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6.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iCloudDrive\Ministry\MOB\Isaiah\"/>
    </mc:Choice>
  </mc:AlternateContent>
  <bookViews>
    <workbookView xWindow="0" yWindow="0" windowWidth="18510" windowHeight="16440" firstSheet="1" activeTab="3"/>
  </bookViews>
  <sheets>
    <sheet name="Definitions and Source" sheetId="6" r:id="rId1"/>
    <sheet name="All NT References of Isaiah " sheetId="5" r:id="rId2"/>
    <sheet name="NT Book References of Isaiah" sheetId="9" r:id="rId3"/>
    <sheet name="Isaiah Chapters in NT Books" sheetId="10" r:id="rId4"/>
    <sheet name="Is 40" sheetId="7" r:id="rId5"/>
  </sheets>
  <definedNames>
    <definedName name="_xlnm._FilterDatabase" localSheetId="1" hidden="1">'All NT References of Isaiah '!$A$1:$F$413</definedName>
    <definedName name="_xlnm._FilterDatabase" localSheetId="4" hidden="1">'Is 40'!$A$3:$E$22</definedName>
    <definedName name="_xlnm.Print_Area" localSheetId="1">'All NT References of Isaiah '!#REF!</definedName>
    <definedName name="_xlnm.Print_Area" localSheetId="4">'Is 40'!$B$3:$E$22</definedName>
    <definedName name="Slicer_Book">#N/A</definedName>
    <definedName name="Slicer_Isaiah_Verse">#N/A</definedName>
    <definedName name="Slicer_NT_Book">#N/A</definedName>
    <definedName name="Slicer_Type">#N/A</definedName>
    <definedName name="Slicer_Type1">#N/A</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<sst xmlns="http://schemas.openxmlformats.org/spreadsheetml/2006/main" count="4513" uniqueCount="718">
  <si>
    <t>Matthew 1:23</t>
  </si>
  <si>
    <t>Isaiah 7:14</t>
  </si>
  <si>
    <t>Isaiah 8:8</t>
  </si>
  <si>
    <t>Isaiah 8:10</t>
  </si>
  <si>
    <t>Matthew 2:11</t>
  </si>
  <si>
    <t>Isaiah 60:6</t>
  </si>
  <si>
    <t>Matthew 3:3</t>
  </si>
  <si>
    <t>Isaiah 40:3</t>
  </si>
  <si>
    <t>Matthew 4:15–16</t>
  </si>
  <si>
    <t>Isaiah 9:1–2</t>
  </si>
  <si>
    <t>Matthew 5:4</t>
  </si>
  <si>
    <t>Isaiah 61:2–3</t>
  </si>
  <si>
    <t>Matthew 5:34</t>
  </si>
  <si>
    <t>Isaiah 66:1</t>
  </si>
  <si>
    <t>Matthew 5:35</t>
  </si>
  <si>
    <t>Matthew 6:16</t>
  </si>
  <si>
    <t>Isaiah 58:5</t>
  </si>
  <si>
    <t>Matthew 8:17</t>
  </si>
  <si>
    <t>Isaiah 53:4</t>
  </si>
  <si>
    <t>Matthew 11:5</t>
  </si>
  <si>
    <t>Isaiah 26:14</t>
  </si>
  <si>
    <t>Isaiah 26:19</t>
  </si>
  <si>
    <t>Isaiah 35:5–6</t>
  </si>
  <si>
    <t>Isaiah 42:18</t>
  </si>
  <si>
    <t>Isaiah 61:1</t>
  </si>
  <si>
    <t>Matthew 11:23</t>
  </si>
  <si>
    <t>Isaiah 14:13–15</t>
  </si>
  <si>
    <t>Matthew 12:18</t>
  </si>
  <si>
    <t>Isaiah 42:1</t>
  </si>
  <si>
    <t>Matthew 12:19</t>
  </si>
  <si>
    <t>Isaiah 42:2</t>
  </si>
  <si>
    <t>Matthew 12:20</t>
  </si>
  <si>
    <t>Isaiah 42:3</t>
  </si>
  <si>
    <t>Matthew 12:21</t>
  </si>
  <si>
    <t>Isaiah 42:4</t>
  </si>
  <si>
    <t>Matthew 12:29</t>
  </si>
  <si>
    <t>Isaiah 49:24</t>
  </si>
  <si>
    <t>Matthew 13:14</t>
  </si>
  <si>
    <t>Isaiah 6:9</t>
  </si>
  <si>
    <t>Matthew 13:15</t>
  </si>
  <si>
    <t>Isaiah 6:10</t>
  </si>
  <si>
    <t>Matthew 15:8–9</t>
  </si>
  <si>
    <t>Isaiah 29:13</t>
  </si>
  <si>
    <t>Matthew 21:5</t>
  </si>
  <si>
    <t>Isaiah 62:11</t>
  </si>
  <si>
    <t>Isaiah 35:4</t>
  </si>
  <si>
    <t>Matthew 21:13</t>
  </si>
  <si>
    <t>Isaiah 56:7</t>
  </si>
  <si>
    <t>Matthew 21:33</t>
  </si>
  <si>
    <t>Isaiah 5:1–2</t>
  </si>
  <si>
    <t>Matthew 24:7</t>
  </si>
  <si>
    <t>Isaiah 19:2</t>
  </si>
  <si>
    <t>Matthew 24:29</t>
  </si>
  <si>
    <t>Isaiah 13:10</t>
  </si>
  <si>
    <t>Isaiah 34:4</t>
  </si>
  <si>
    <t>Matthew 25:35</t>
  </si>
  <si>
    <t>Isaiah 58:7</t>
  </si>
  <si>
    <t>Matthew 25:36</t>
  </si>
  <si>
    <t>Matthew 26:63</t>
  </si>
  <si>
    <t>Isaiah 53:6–7</t>
  </si>
  <si>
    <t>Matthew 26:67</t>
  </si>
  <si>
    <t>Isaiah 50:6</t>
  </si>
  <si>
    <t>Isaiah 53:5</t>
  </si>
  <si>
    <t>Matthew 27:12</t>
  </si>
  <si>
    <t>Matthew 27:14</t>
  </si>
  <si>
    <t>Matthew 27:30</t>
  </si>
  <si>
    <t>Matthew 27:38</t>
  </si>
  <si>
    <t>Isaiah 53:12</t>
  </si>
  <si>
    <t>Mark 1:3</t>
  </si>
  <si>
    <t>Mark 1:11</t>
  </si>
  <si>
    <t>Mark 2:7</t>
  </si>
  <si>
    <t>Isaiah 43:25</t>
  </si>
  <si>
    <t>Mark 4:12</t>
  </si>
  <si>
    <t>Isaiah 6:9–10</t>
  </si>
  <si>
    <t>Mark 7:6–7</t>
  </si>
  <si>
    <t>Mark 7:37</t>
  </si>
  <si>
    <t>Mark 9:48</t>
  </si>
  <si>
    <t>Isaiah 66:24</t>
  </si>
  <si>
    <t>Mark 11:17</t>
  </si>
  <si>
    <t>Mark 12:1</t>
  </si>
  <si>
    <t>Mark 12:32</t>
  </si>
  <si>
    <t>Isaiah 45:21</t>
  </si>
  <si>
    <t>Mark 13:8</t>
  </si>
  <si>
    <t>Mark 13:24–25</t>
  </si>
  <si>
    <t>Mark 14:60</t>
  </si>
  <si>
    <t>Mark 14:61</t>
  </si>
  <si>
    <t>Mark 15:4</t>
  </si>
  <si>
    <t>Mark 15:5</t>
  </si>
  <si>
    <t>Luke 1:31</t>
  </si>
  <si>
    <t>Luke 1:76</t>
  </si>
  <si>
    <t>Luke 1:79</t>
  </si>
  <si>
    <t>Isaiah 9:2</t>
  </si>
  <si>
    <t>Isaiah 58:8</t>
  </si>
  <si>
    <t>Isaiah 60:1–2</t>
  </si>
  <si>
    <t>Luke 2:25</t>
  </si>
  <si>
    <t>Isaiah 49:13</t>
  </si>
  <si>
    <t>Luke 2:30</t>
  </si>
  <si>
    <t>Isaiah 40:5</t>
  </si>
  <si>
    <t>Isaiah 52:10</t>
  </si>
  <si>
    <t>Luke 2:31</t>
  </si>
  <si>
    <t>Luke 2:32</t>
  </si>
  <si>
    <t>Isaiah 42:6</t>
  </si>
  <si>
    <t>Isaiah 46:13</t>
  </si>
  <si>
    <t>Isaiah 49:6</t>
  </si>
  <si>
    <t>Luke 2:34</t>
  </si>
  <si>
    <t>Isaiah 8:14</t>
  </si>
  <si>
    <t>Luke 2:38</t>
  </si>
  <si>
    <t>Isaiah 52:9</t>
  </si>
  <si>
    <t>Luke 3:4</t>
  </si>
  <si>
    <t>Luke 3:5</t>
  </si>
  <si>
    <t>Isaiah 40:4</t>
  </si>
  <si>
    <t>Luke 3:6</t>
  </si>
  <si>
    <t>Luke 4:18</t>
  </si>
  <si>
    <t>Isaiah 58:6</t>
  </si>
  <si>
    <t>Luke 4:19</t>
  </si>
  <si>
    <t>Isaiah 61:2</t>
  </si>
  <si>
    <t>Luke 5:21</t>
  </si>
  <si>
    <t>Luke 6:21</t>
  </si>
  <si>
    <t>Isaiah 61:3</t>
  </si>
  <si>
    <t>Luke 7:22</t>
  </si>
  <si>
    <t>Isaiah 29:18–19</t>
  </si>
  <si>
    <t>Luke 8:10</t>
  </si>
  <si>
    <t>Luke 9:35</t>
  </si>
  <si>
    <t>Luke 10:15</t>
  </si>
  <si>
    <t>Isaiah 14:13</t>
  </si>
  <si>
    <t>Isaiah 14:15</t>
  </si>
  <si>
    <t>Luke 10:18</t>
  </si>
  <si>
    <t>Isaiah 14:12</t>
  </si>
  <si>
    <t>Luke 19:42</t>
  </si>
  <si>
    <t>Luke 19:46</t>
  </si>
  <si>
    <t>Luke 20:9</t>
  </si>
  <si>
    <t>Isaiah 5:1</t>
  </si>
  <si>
    <t>Luke 21:10</t>
  </si>
  <si>
    <t>Luke 21:25</t>
  </si>
  <si>
    <t>Isaiah 24:19</t>
  </si>
  <si>
    <t>Luke 22:37</t>
  </si>
  <si>
    <t>Luke 23:33</t>
  </si>
  <si>
    <t>Luke 23:34</t>
  </si>
  <si>
    <t>John 1:14</t>
  </si>
  <si>
    <t>John 1:23</t>
  </si>
  <si>
    <t>John 1:29</t>
  </si>
  <si>
    <t>Isaiah 53:5–6</t>
  </si>
  <si>
    <t>John 1:45</t>
  </si>
  <si>
    <t>Isaiah 9:6</t>
  </si>
  <si>
    <t>John 6:45</t>
  </si>
  <si>
    <t>Isaiah 54:13</t>
  </si>
  <si>
    <t>John 7:24</t>
  </si>
  <si>
    <t>Isaiah 11:3</t>
  </si>
  <si>
    <t>Isaiah 11:4</t>
  </si>
  <si>
    <t>John 7:38</t>
  </si>
  <si>
    <t>Isaiah 44:3</t>
  </si>
  <si>
    <t>Isaiah 55:1</t>
  </si>
  <si>
    <t>Isaiah 58:11</t>
  </si>
  <si>
    <t>John 8:12</t>
  </si>
  <si>
    <t>John 8:41</t>
  </si>
  <si>
    <t>Isaiah 63:16</t>
  </si>
  <si>
    <t>John 9:5</t>
  </si>
  <si>
    <t>John 9:31</t>
  </si>
  <si>
    <t>Isaiah 1:15</t>
  </si>
  <si>
    <t>John 10:11</t>
  </si>
  <si>
    <t>Isaiah 40:11</t>
  </si>
  <si>
    <t>John 10:16</t>
  </si>
  <si>
    <t>Isaiah 56:8</t>
  </si>
  <si>
    <t>John 12:15</t>
  </si>
  <si>
    <t>John 12:34</t>
  </si>
  <si>
    <t>Isaiah 9:7</t>
  </si>
  <si>
    <t>John 12:38</t>
  </si>
  <si>
    <t>Isaiah 53:1</t>
  </si>
  <si>
    <t>John 12:40</t>
  </si>
  <si>
    <t>John 12:41</t>
  </si>
  <si>
    <t>Isaiah 6:1</t>
  </si>
  <si>
    <t>John 15:21</t>
  </si>
  <si>
    <t>Isaiah 21:3</t>
  </si>
  <si>
    <t>John 16:21</t>
  </si>
  <si>
    <t>Isaiah 13:8</t>
  </si>
  <si>
    <t>Isaiah 26:17</t>
  </si>
  <si>
    <t>John 16:22</t>
  </si>
  <si>
    <t>Isaiah 66:14</t>
  </si>
  <si>
    <t>Acts 2:39</t>
  </si>
  <si>
    <t>Isaiah 57:19</t>
  </si>
  <si>
    <t>Acts 3:13</t>
  </si>
  <si>
    <t>Isaiah 52:13</t>
  </si>
  <si>
    <t>Acts 7:49</t>
  </si>
  <si>
    <t>Acts 7:50</t>
  </si>
  <si>
    <t>Isaiah 66:2</t>
  </si>
  <si>
    <t>Acts 7:51</t>
  </si>
  <si>
    <t>Isaiah 63:10</t>
  </si>
  <si>
    <t>Acts 8:32</t>
  </si>
  <si>
    <t>Isaiah 53:7</t>
  </si>
  <si>
    <t>Acts 8:33</t>
  </si>
  <si>
    <t>Isaiah 53:8</t>
  </si>
  <si>
    <t>Acts 10:36</t>
  </si>
  <si>
    <t>Isaiah 52:7</t>
  </si>
  <si>
    <t>Acts 10:38</t>
  </si>
  <si>
    <t>Acts 10:43</t>
  </si>
  <si>
    <t>Isaiah 33:24</t>
  </si>
  <si>
    <t>Acts 13:22</t>
  </si>
  <si>
    <t>Isaiah 44:28</t>
  </si>
  <si>
    <t>Acts 13:23</t>
  </si>
  <si>
    <t>Isaiah 11:1</t>
  </si>
  <si>
    <t>Acts 13:47</t>
  </si>
  <si>
    <t>Acts 15:17–18</t>
  </si>
  <si>
    <t>Acts 17:24</t>
  </si>
  <si>
    <t>Isaiah 42:5</t>
  </si>
  <si>
    <t>Acts 17:25</t>
  </si>
  <si>
    <t>Acts 17:27</t>
  </si>
  <si>
    <t>Isaiah 55:6</t>
  </si>
  <si>
    <t>Acts 17:29</t>
  </si>
  <si>
    <t>Isaiah 40:18–20</t>
  </si>
  <si>
    <t>Isaiah 44:10–17</t>
  </si>
  <si>
    <t>Acts 18:9</t>
  </si>
  <si>
    <t>Isaiah 41:10</t>
  </si>
  <si>
    <t>Isaiah 43:5</t>
  </si>
  <si>
    <t>Acts 18:10</t>
  </si>
  <si>
    <t>Acts 26:18</t>
  </si>
  <si>
    <t>Isaiah 35:5</t>
  </si>
  <si>
    <t>Isaiah 42:7</t>
  </si>
  <si>
    <t>Isaiah 42:16</t>
  </si>
  <si>
    <t>Acts 26:23</t>
  </si>
  <si>
    <t>Acts 28:26</t>
  </si>
  <si>
    <t>Acts 28:27</t>
  </si>
  <si>
    <t>Acts 28:28</t>
  </si>
  <si>
    <t>Romans 2:24</t>
  </si>
  <si>
    <t>Isaiah 52:5</t>
  </si>
  <si>
    <t>Romans 3:15–16</t>
  </si>
  <si>
    <t>Isaiah 59:7</t>
  </si>
  <si>
    <t>Romans 3:17</t>
  </si>
  <si>
    <t>Isaiah 59:8</t>
  </si>
  <si>
    <t>Romans 4:17</t>
  </si>
  <si>
    <t>Isaiah 48:13</t>
  </si>
  <si>
    <t>Romans 4:25</t>
  </si>
  <si>
    <t>Isaiah 53:4–5</t>
  </si>
  <si>
    <t>Romans 5:19</t>
  </si>
  <si>
    <t>Isaiah 53:11</t>
  </si>
  <si>
    <t>Romans 8:33</t>
  </si>
  <si>
    <t>Isaiah 50:8</t>
  </si>
  <si>
    <t>Romans 9:20</t>
  </si>
  <si>
    <t>Isaiah 29:16</t>
  </si>
  <si>
    <t>Isaiah 45:9</t>
  </si>
  <si>
    <t>Isaiah 1:9</t>
  </si>
  <si>
    <t>Romans 9:27</t>
  </si>
  <si>
    <t>Isaiah 10:22</t>
  </si>
  <si>
    <t>Romans 9:28</t>
  </si>
  <si>
    <t>Isaiah 10:23</t>
  </si>
  <si>
    <t>Romans 9:29</t>
  </si>
  <si>
    <t>Romans 9:32</t>
  </si>
  <si>
    <t>Romans 9:33</t>
  </si>
  <si>
    <t>Isaiah 28:16</t>
  </si>
  <si>
    <t>Romans 10:11</t>
  </si>
  <si>
    <t>Romans 10:15</t>
  </si>
  <si>
    <t>Romans 10:16</t>
  </si>
  <si>
    <t>Romans 10:20</t>
  </si>
  <si>
    <t>Isaiah 65:1</t>
  </si>
  <si>
    <t>Romans 10:21</t>
  </si>
  <si>
    <t>Isaiah 65:2</t>
  </si>
  <si>
    <t>Romans 11:8</t>
  </si>
  <si>
    <t>Isaiah 29:10</t>
  </si>
  <si>
    <t>Romans 11:26</t>
  </si>
  <si>
    <t>Isaiah 59:20</t>
  </si>
  <si>
    <t>Romans 11:27</t>
  </si>
  <si>
    <t>Isaiah 59:21</t>
  </si>
  <si>
    <t>Isaiah 27:9</t>
  </si>
  <si>
    <t>Romans 11:33</t>
  </si>
  <si>
    <t>Isaiah 45:15</t>
  </si>
  <si>
    <t>Isaiah 55:8</t>
  </si>
  <si>
    <t>Romans 11:34</t>
  </si>
  <si>
    <t>Isaiah 40:13</t>
  </si>
  <si>
    <t>Romans 12:16</t>
  </si>
  <si>
    <t>Isaiah 5:21</t>
  </si>
  <si>
    <t>Romans 14:11</t>
  </si>
  <si>
    <t>Isaiah 45:23</t>
  </si>
  <si>
    <t>Romans 15:12</t>
  </si>
  <si>
    <t>Isaiah 11:10</t>
  </si>
  <si>
    <t>Romans 15:21</t>
  </si>
  <si>
    <t>Isaiah 52:15</t>
  </si>
  <si>
    <t>1 Corinthians 1:19</t>
  </si>
  <si>
    <t>Isaiah 29:14</t>
  </si>
  <si>
    <t>1 Corinthians 1:20</t>
  </si>
  <si>
    <t>Isaiah 19:12</t>
  </si>
  <si>
    <t>Isaiah 33:18</t>
  </si>
  <si>
    <t>Isaiah 44:25</t>
  </si>
  <si>
    <t>1 Corinthians 2:9</t>
  </si>
  <si>
    <t>Isaiah 64:4</t>
  </si>
  <si>
    <t>1 Corinthians 2:16</t>
  </si>
  <si>
    <t>1 Corinthians 3:11</t>
  </si>
  <si>
    <t>1 Corinthians 5:7</t>
  </si>
  <si>
    <t>1 Corinthians 14:21</t>
  </si>
  <si>
    <t>Isaiah 28:11–12</t>
  </si>
  <si>
    <t>1 Corinthians 15:32</t>
  </si>
  <si>
    <t>Isaiah 22:13</t>
  </si>
  <si>
    <t>Isaiah 56:12</t>
  </si>
  <si>
    <t>1 Corinthians 15:54</t>
  </si>
  <si>
    <t>Isaiah 25:8</t>
  </si>
  <si>
    <t>2 Corinthians 4:6</t>
  </si>
  <si>
    <t>2 Corinthians 5:17</t>
  </si>
  <si>
    <t>Isaiah 43:18–19</t>
  </si>
  <si>
    <t>2 Corinthians 5:20</t>
  </si>
  <si>
    <t>2 Corinthians 6:2</t>
  </si>
  <si>
    <t>Isaiah 49:8</t>
  </si>
  <si>
    <t>2 Corinthians 6:17</t>
  </si>
  <si>
    <t>Isaiah 52:11</t>
  </si>
  <si>
    <t>2 Corinthians 6:18</t>
  </si>
  <si>
    <t>Isaiah 43:6</t>
  </si>
  <si>
    <t>2 Corinthians 9:10</t>
  </si>
  <si>
    <t>Isaiah 55:10</t>
  </si>
  <si>
    <t>Galatians 1:15</t>
  </si>
  <si>
    <t>Isaiah 49:1</t>
  </si>
  <si>
    <t>Galatians 4:27</t>
  </si>
  <si>
    <t>Isaiah 54:1</t>
  </si>
  <si>
    <t>Ephesians 1:17</t>
  </si>
  <si>
    <t>Isaiah 11:2</t>
  </si>
  <si>
    <t>Ephesians 2:13</t>
  </si>
  <si>
    <t>Ephesians 2:14</t>
  </si>
  <si>
    <t>Ephesians 2:17</t>
  </si>
  <si>
    <t>Ephesians 2:20</t>
  </si>
  <si>
    <t>Ephesians 4:30</t>
  </si>
  <si>
    <t>Ephesians 5:14</t>
  </si>
  <si>
    <t>Isaiah 51:17</t>
  </si>
  <si>
    <t>Isaiah 52:1</t>
  </si>
  <si>
    <t>Isaiah 60:1</t>
  </si>
  <si>
    <t>Ephesians 6:14</t>
  </si>
  <si>
    <t>Isaiah 11:5</t>
  </si>
  <si>
    <t>Isaiah 59:17</t>
  </si>
  <si>
    <t>Ephesians 6:15</t>
  </si>
  <si>
    <t>Ephesians 6:17</t>
  </si>
  <si>
    <t>Isaiah 49:2</t>
  </si>
  <si>
    <t>Philippians 2:10</t>
  </si>
  <si>
    <t>Philippians 2:11</t>
  </si>
  <si>
    <t>Philippians 2:16</t>
  </si>
  <si>
    <t>Isaiah 65:23</t>
  </si>
  <si>
    <t>Philippians 3:16</t>
  </si>
  <si>
    <t>Isaiah 49:4</t>
  </si>
  <si>
    <t>Philippians 4:7</t>
  </si>
  <si>
    <t>Isaiah 26:3</t>
  </si>
  <si>
    <t>Isaiah 45:3</t>
  </si>
  <si>
    <t>1 Thessalonians 5:8</t>
  </si>
  <si>
    <t>2 Thessalonians 1:8</t>
  </si>
  <si>
    <t>Isaiah 66:15</t>
  </si>
  <si>
    <t>2 Thessalonians 1:9</t>
  </si>
  <si>
    <t>Isaiah 2:10</t>
  </si>
  <si>
    <t>Isaiah 2:19</t>
  </si>
  <si>
    <t>Isaiah 2:21</t>
  </si>
  <si>
    <t>2 Thessalonians 1:10</t>
  </si>
  <si>
    <t>Isaiah 49:3</t>
  </si>
  <si>
    <t>2 Thessalonians 1:12</t>
  </si>
  <si>
    <t>Isaiah 24:15</t>
  </si>
  <si>
    <t>Isaiah 66:5</t>
  </si>
  <si>
    <t>2 Thessalonians 2:4</t>
  </si>
  <si>
    <t>Isaiah 14:13–14</t>
  </si>
  <si>
    <t>2 Thessalonians 2:8</t>
  </si>
  <si>
    <t>Hebrews 2:13</t>
  </si>
  <si>
    <t>Isaiah 8:17–18</t>
  </si>
  <si>
    <t>Isaiah 12:2</t>
  </si>
  <si>
    <t>Hebrews 2:16</t>
  </si>
  <si>
    <t>Isaiah 41:8–9</t>
  </si>
  <si>
    <t>Hebrews 4:12</t>
  </si>
  <si>
    <t>Hebrews 5:9</t>
  </si>
  <si>
    <t>Isaiah 45:17</t>
  </si>
  <si>
    <t>Hebrews 7:14</t>
  </si>
  <si>
    <t>Hebrews 9:28</t>
  </si>
  <si>
    <t>Hebrews 10:27</t>
  </si>
  <si>
    <t>Isaiah 26:11</t>
  </si>
  <si>
    <t>Hebrews 10:37</t>
  </si>
  <si>
    <t>Isaiah 26:20</t>
  </si>
  <si>
    <t>Hebrews 12:12</t>
  </si>
  <si>
    <t>Isaiah 35:3</t>
  </si>
  <si>
    <t>Hebrews 12:29</t>
  </si>
  <si>
    <t>Isaiah 33:14</t>
  </si>
  <si>
    <t>Hebrews 13:20</t>
  </si>
  <si>
    <t>Isaiah 55:3</t>
  </si>
  <si>
    <t>Isaiah 63:11</t>
  </si>
  <si>
    <t>James 1:10</t>
  </si>
  <si>
    <t>Isaiah 40:6–7</t>
  </si>
  <si>
    <t>James 1:11</t>
  </si>
  <si>
    <t>James 2:23</t>
  </si>
  <si>
    <t>Isaiah 41:8</t>
  </si>
  <si>
    <t>Isaiah 51:2</t>
  </si>
  <si>
    <t>James 3:18</t>
  </si>
  <si>
    <t>Isaiah 32:17</t>
  </si>
  <si>
    <t>James 4:8</t>
  </si>
  <si>
    <t>Isaiah 1:15–17</t>
  </si>
  <si>
    <t>1 Peter 1:7</t>
  </si>
  <si>
    <t>Isaiah 48:10</t>
  </si>
  <si>
    <t>1 Peter 1:11</t>
  </si>
  <si>
    <t>Isaiah 53:1–12</t>
  </si>
  <si>
    <t>1 Peter 1:17</t>
  </si>
  <si>
    <t>Isaiah 59:18</t>
  </si>
  <si>
    <t>1 Peter 1:24</t>
  </si>
  <si>
    <t>1 Peter 1:25</t>
  </si>
  <si>
    <t>Isaiah 40:8</t>
  </si>
  <si>
    <t>1 Peter 2:4</t>
  </si>
  <si>
    <t>1 Peter 2:5</t>
  </si>
  <si>
    <t>Isaiah 61:6</t>
  </si>
  <si>
    <t>1 Peter 2:6</t>
  </si>
  <si>
    <t>1 Peter 2:8</t>
  </si>
  <si>
    <t>1 Peter 2:9</t>
  </si>
  <si>
    <t>Isaiah 43:20–21</t>
  </si>
  <si>
    <t>Isaiah 42:12</t>
  </si>
  <si>
    <t>1 Peter 2:12</t>
  </si>
  <si>
    <t>Isaiah 10:3</t>
  </si>
  <si>
    <t>1 Peter 2:22</t>
  </si>
  <si>
    <t>Isaiah 53:9</t>
  </si>
  <si>
    <t>1 Peter 2:23</t>
  </si>
  <si>
    <t>1 Peter 2:24</t>
  </si>
  <si>
    <t>1 Peter 2:25</t>
  </si>
  <si>
    <t>Isaiah 53:6</t>
  </si>
  <si>
    <t>1 Peter 3:14</t>
  </si>
  <si>
    <t>Isaiah 8:12</t>
  </si>
  <si>
    <t>1 Peter 3:18</t>
  </si>
  <si>
    <t>Isaiah 53:11–12</t>
  </si>
  <si>
    <t>1 Peter 4:14</t>
  </si>
  <si>
    <t>2 Peter 3:13</t>
  </si>
  <si>
    <t>Isaiah 65:17</t>
  </si>
  <si>
    <t>Isaiah 60:21</t>
  </si>
  <si>
    <t>Isaiah 66:22</t>
  </si>
  <si>
    <t>1 John 1:7</t>
  </si>
  <si>
    <t>Isaiah 2:5</t>
  </si>
  <si>
    <t>1 John 3:5</t>
  </si>
  <si>
    <t>Isaiah 53:8–9</t>
  </si>
  <si>
    <t>Isaiah 57:20</t>
  </si>
  <si>
    <t>Revelation 1:4</t>
  </si>
  <si>
    <t>Isaiah 41:4</t>
  </si>
  <si>
    <t>Revelation 1:5</t>
  </si>
  <si>
    <t>Isaiah 40:2</t>
  </si>
  <si>
    <t>Revelation 1:6</t>
  </si>
  <si>
    <t>Revelation 1:8</t>
  </si>
  <si>
    <t>Revelation 1:16</t>
  </si>
  <si>
    <t>Revelation 1:17</t>
  </si>
  <si>
    <t>Isaiah 44:6</t>
  </si>
  <si>
    <t>Isaiah 48:12</t>
  </si>
  <si>
    <t>Revelation 2:8</t>
  </si>
  <si>
    <t>Revelation 2:12</t>
  </si>
  <si>
    <t>Revelation 2:16</t>
  </si>
  <si>
    <t>Revelation 2:17</t>
  </si>
  <si>
    <t>Isaiah 62:2</t>
  </si>
  <si>
    <t>Isaiah 65:15</t>
  </si>
  <si>
    <t>Revelation 3:7</t>
  </si>
  <si>
    <t>Isaiah 22:22</t>
  </si>
  <si>
    <t>Revelation 3:9</t>
  </si>
  <si>
    <t>Isaiah 45:14</t>
  </si>
  <si>
    <t>Isaiah 60:14</t>
  </si>
  <si>
    <t>Revelation 3:12</t>
  </si>
  <si>
    <t>Revelation 4:2</t>
  </si>
  <si>
    <t>Revelation 4:4</t>
  </si>
  <si>
    <t>Isaiah 24:23</t>
  </si>
  <si>
    <t>Revelation 4:8</t>
  </si>
  <si>
    <t>Isaiah 6:3</t>
  </si>
  <si>
    <t>Isaiah 6:2</t>
  </si>
  <si>
    <t>Revelation 4:9</t>
  </si>
  <si>
    <t>Revelation 4:10</t>
  </si>
  <si>
    <t>Revelation 5:1</t>
  </si>
  <si>
    <t>Isaiah 29:11</t>
  </si>
  <si>
    <t>Revelation 5:5</t>
  </si>
  <si>
    <t>Revelation 5:6</t>
  </si>
  <si>
    <t>Revelation 5:7</t>
  </si>
  <si>
    <t>Revelation 5:9</t>
  </si>
  <si>
    <t>Isaiah 42:10</t>
  </si>
  <si>
    <t>Revelation 5:12</t>
  </si>
  <si>
    <t>Revelation 5:13</t>
  </si>
  <si>
    <t>Revelation 6:13</t>
  </si>
  <si>
    <t>Revelation 6:14</t>
  </si>
  <si>
    <t>Revelation 6:15</t>
  </si>
  <si>
    <t>Revelation 6:16</t>
  </si>
  <si>
    <t>Revelation 7:10</t>
  </si>
  <si>
    <t>Revelation 7:15</t>
  </si>
  <si>
    <t>Revelation 7:16</t>
  </si>
  <si>
    <t>Isaiah 49:10</t>
  </si>
  <si>
    <t>Revelation 7:17</t>
  </si>
  <si>
    <t>Revelation 8:12</t>
  </si>
  <si>
    <t>Revelation 11:2</t>
  </si>
  <si>
    <t>Isaiah 63:18</t>
  </si>
  <si>
    <t>Revelation 12:2</t>
  </si>
  <si>
    <t>Isaiah 66:7</t>
  </si>
  <si>
    <t>Revelation 12:5</t>
  </si>
  <si>
    <t>Revelation 12:9</t>
  </si>
  <si>
    <t>Revelation 13:8</t>
  </si>
  <si>
    <t>Revelation 14:3</t>
  </si>
  <si>
    <t>Revelation 14:5</t>
  </si>
  <si>
    <t>Revelation 14:8</t>
  </si>
  <si>
    <t>Isaiah 21:9</t>
  </si>
  <si>
    <t>Revelation 14:10</t>
  </si>
  <si>
    <t>Isaiah 51:22</t>
  </si>
  <si>
    <t>Revelation 14:11</t>
  </si>
  <si>
    <t>Isaiah 34:10</t>
  </si>
  <si>
    <t>Revelation 14:20</t>
  </si>
  <si>
    <t>Isaiah 63:3</t>
  </si>
  <si>
    <t>Revelation 15:7</t>
  </si>
  <si>
    <t>Revelation 15:8</t>
  </si>
  <si>
    <t>Isaiah 6:4</t>
  </si>
  <si>
    <t>Revelation 16:1</t>
  </si>
  <si>
    <t>Isaiah 66:6</t>
  </si>
  <si>
    <t>Revelation 16:10</t>
  </si>
  <si>
    <t>Isaiah 8:22</t>
  </si>
  <si>
    <t>Revelation 16:12</t>
  </si>
  <si>
    <t>Isaiah 11:15</t>
  </si>
  <si>
    <t>Isaiah 44:27</t>
  </si>
  <si>
    <t>Revelation 16:17</t>
  </si>
  <si>
    <t>Revelation 16:19</t>
  </si>
  <si>
    <t>Revelation 17:2</t>
  </si>
  <si>
    <t>Isaiah 23:17</t>
  </si>
  <si>
    <t>Revelation 18:2</t>
  </si>
  <si>
    <t>Isaiah 13:21</t>
  </si>
  <si>
    <t>Isaiah 34:11</t>
  </si>
  <si>
    <t>Revelation 18:3</t>
  </si>
  <si>
    <t>Revelation 18:4</t>
  </si>
  <si>
    <t>Isaiah 48:20</t>
  </si>
  <si>
    <t>Revelation 18:7</t>
  </si>
  <si>
    <t>Isaiah 47:7–9</t>
  </si>
  <si>
    <t>Revelation 18:8</t>
  </si>
  <si>
    <t>Revelation 18:23</t>
  </si>
  <si>
    <t>Isaiah 23:8</t>
  </si>
  <si>
    <t>Revelation 19:3</t>
  </si>
  <si>
    <t>Revelation 19:8</t>
  </si>
  <si>
    <t>Isaiah 61:10</t>
  </si>
  <si>
    <t>Revelation 19:13</t>
  </si>
  <si>
    <t>Isaiah 63:1–3</t>
  </si>
  <si>
    <t>Revelation 19:15</t>
  </si>
  <si>
    <t>Revelation 19:20</t>
  </si>
  <si>
    <t>Isaiah 30:33</t>
  </si>
  <si>
    <t>Revelation 20:6</t>
  </si>
  <si>
    <t>Revelation 20:10</t>
  </si>
  <si>
    <t>Revelation 20:13</t>
  </si>
  <si>
    <t>Revelation 21:1</t>
  </si>
  <si>
    <t>Revelation 21:2</t>
  </si>
  <si>
    <t>Revelation 21:4</t>
  </si>
  <si>
    <t>Isaiah 35:10</t>
  </si>
  <si>
    <t>Isaiah 65:19</t>
  </si>
  <si>
    <t>Revelation 21:5</t>
  </si>
  <si>
    <t>Revelation 21:6</t>
  </si>
  <si>
    <t>Revelation 21:8</t>
  </si>
  <si>
    <t>Revelation 21:11</t>
  </si>
  <si>
    <t>Isaiah 60:19</t>
  </si>
  <si>
    <t>Revelation 21:19</t>
  </si>
  <si>
    <t>Isaiah 54:11–12</t>
  </si>
  <si>
    <t>Revelation 21:23</t>
  </si>
  <si>
    <t>Isaiah 60:19–20</t>
  </si>
  <si>
    <t>Revelation 21:24</t>
  </si>
  <si>
    <t>Isaiah 60:3</t>
  </si>
  <si>
    <t>Revelation 21:25</t>
  </si>
  <si>
    <t>Isaiah 60:11</t>
  </si>
  <si>
    <t>Revelation 21:27</t>
  </si>
  <si>
    <t>Revelation 22:5</t>
  </si>
  <si>
    <t>Revelation 22:12</t>
  </si>
  <si>
    <t>Isaiah 40:10</t>
  </si>
  <si>
    <t>Revelation 22:13</t>
  </si>
  <si>
    <t>Revelation 22:16</t>
  </si>
  <si>
    <t>Revelation 22:17</t>
  </si>
  <si>
    <t>1 Corinthians</t>
  </si>
  <si>
    <t>1 John</t>
  </si>
  <si>
    <t>1 Peter</t>
  </si>
  <si>
    <t>1 Thessalonians</t>
  </si>
  <si>
    <t>2 Corinthians</t>
  </si>
  <si>
    <t>2 Peter</t>
  </si>
  <si>
    <t>2 Thessalonians</t>
  </si>
  <si>
    <t>Acts</t>
  </si>
  <si>
    <t>Ephesians</t>
  </si>
  <si>
    <t>Galatians</t>
  </si>
  <si>
    <t>Hebrews</t>
  </si>
  <si>
    <t>Isaiah</t>
  </si>
  <si>
    <t>James</t>
  </si>
  <si>
    <t>John</t>
  </si>
  <si>
    <t>Luke</t>
  </si>
  <si>
    <t>Mark</t>
  </si>
  <si>
    <t>Matthew</t>
  </si>
  <si>
    <t>Philippians</t>
  </si>
  <si>
    <t>Revelation</t>
  </si>
  <si>
    <t>Romans</t>
  </si>
  <si>
    <t>Row Labels</t>
  </si>
  <si>
    <t>Grand Total</t>
  </si>
  <si>
    <t>Isaiah 1</t>
  </si>
  <si>
    <t>Isaiah 2</t>
  </si>
  <si>
    <t>Isaiah 5</t>
  </si>
  <si>
    <t>Isaiah 10</t>
  </si>
  <si>
    <t>Isaiah 11</t>
  </si>
  <si>
    <t>Isaiah 12</t>
  </si>
  <si>
    <t>Isaiah 13</t>
  </si>
  <si>
    <t>Isaiah 14</t>
  </si>
  <si>
    <t>Isaiah 19</t>
  </si>
  <si>
    <t>Isaiah 21</t>
  </si>
  <si>
    <t>Isaiah 22</t>
  </si>
  <si>
    <t>Isaiah 23</t>
  </si>
  <si>
    <t>Isaiah 24</t>
  </si>
  <si>
    <t>Isaiah 25</t>
  </si>
  <si>
    <t>Isaiah 26</t>
  </si>
  <si>
    <t>Isaiah 27</t>
  </si>
  <si>
    <t>Isaiah 28</t>
  </si>
  <si>
    <t>Isaiah 29</t>
  </si>
  <si>
    <t>Isaiah 30</t>
  </si>
  <si>
    <t>Isaiah 32</t>
  </si>
  <si>
    <t>Isaiah 33</t>
  </si>
  <si>
    <t>Isaiah 34</t>
  </si>
  <si>
    <t>Isaiah 35</t>
  </si>
  <si>
    <t>Isaiah 40</t>
  </si>
  <si>
    <t>Isaiah 41</t>
  </si>
  <si>
    <t>Isaiah 42</t>
  </si>
  <si>
    <t>Isaiah 43</t>
  </si>
  <si>
    <t>Isaiah 44</t>
  </si>
  <si>
    <t>Isaiah 45</t>
  </si>
  <si>
    <t>Isaiah 46</t>
  </si>
  <si>
    <t>Isaiah 47</t>
  </si>
  <si>
    <t>Isaiah 48</t>
  </si>
  <si>
    <t>Isaiah 49</t>
  </si>
  <si>
    <t>Isaiah 50</t>
  </si>
  <si>
    <t>Isaiah 51</t>
  </si>
  <si>
    <t>Isaiah 52</t>
  </si>
  <si>
    <t>Isaiah 53</t>
  </si>
  <si>
    <t>Isaiah 54</t>
  </si>
  <si>
    <t>Isaiah 55</t>
  </si>
  <si>
    <t>Isaiah 56</t>
  </si>
  <si>
    <t>Isaiah 57</t>
  </si>
  <si>
    <t>Isaiah 58</t>
  </si>
  <si>
    <t>Isaiah 59</t>
  </si>
  <si>
    <t>Isaiah 60</t>
  </si>
  <si>
    <t>Isaiah 61</t>
  </si>
  <si>
    <t>Isaiah 62</t>
  </si>
  <si>
    <t>Isaiah 63</t>
  </si>
  <si>
    <t>Isaiah 64</t>
  </si>
  <si>
    <t>Isaiah 65</t>
  </si>
  <si>
    <t>Isaiah 66</t>
  </si>
  <si>
    <t>Isaiah 6</t>
  </si>
  <si>
    <t>Isaiah 7</t>
  </si>
  <si>
    <t>Isaiah 8</t>
  </si>
  <si>
    <t>Isaiah 9</t>
  </si>
  <si>
    <t>Citation</t>
  </si>
  <si>
    <t>Type</t>
  </si>
  <si>
    <t>Allusion</t>
  </si>
  <si>
    <t>Echo</t>
  </si>
  <si>
    <t>Number</t>
  </si>
  <si>
    <t>NT</t>
  </si>
  <si>
    <t>Colossians 2:3</t>
  </si>
  <si>
    <t>Jude 13</t>
  </si>
  <si>
    <t>Book</t>
  </si>
  <si>
    <t>Isaiah Verse</t>
  </si>
  <si>
    <t>Column Labels</t>
  </si>
  <si>
    <t>Count of Isaiah Verse</t>
  </si>
  <si>
    <t>Quotation</t>
  </si>
  <si>
    <t>Quotation2</t>
  </si>
  <si>
    <t>NT Book</t>
  </si>
  <si>
    <t>Colossians</t>
  </si>
  <si>
    <t>Jude</t>
  </si>
  <si>
    <r>
      <t>Relationship:</t>
    </r>
    <r>
      <rPr>
        <sz val="18"/>
        <color rgb="FF333333"/>
        <rFont val="Source Sans Pro"/>
        <family val="2"/>
      </rPr>
      <t> The relationship between the </t>
    </r>
    <r>
      <rPr>
        <i/>
        <sz val="18"/>
        <color rgb="FF333333"/>
        <rFont val="Source Sans Pro"/>
        <family val="2"/>
      </rPr>
      <t>New Testament Reference</t>
    </r>
    <r>
      <rPr>
        <sz val="18"/>
        <color rgb="FF333333"/>
        <rFont val="Source Sans Pro"/>
        <family val="2"/>
      </rPr>
      <t> and the </t>
    </r>
    <r>
      <rPr>
        <i/>
        <sz val="18"/>
        <color rgb="FF333333"/>
        <rFont val="Source Sans Pro"/>
        <family val="2"/>
      </rPr>
      <t>Source Reference</t>
    </r>
    <r>
      <rPr>
        <sz val="18"/>
        <color rgb="FF333333"/>
        <rFont val="Source Sans Pro"/>
        <family val="2"/>
      </rPr>
      <t>. There are four relationships that are used: Citation, Quotation, Allusion, and Echo. These terms are understood as:</t>
    </r>
  </si>
  <si>
    <r>
      <rPr>
        <b/>
        <i/>
        <sz val="18"/>
        <color rgb="FF333333"/>
        <rFont val="Source Sans Pro"/>
        <family val="2"/>
      </rPr>
      <t>Echo:</t>
    </r>
    <r>
      <rPr>
        <b/>
        <sz val="18"/>
        <color rgb="FF333333"/>
        <rFont val="Source Sans Pro"/>
        <family val="2"/>
      </rPr>
      <t> </t>
    </r>
    <r>
      <rPr>
        <sz val="18"/>
        <color rgb="FF333333"/>
        <rFont val="Source Sans Pro"/>
        <family val="2"/>
      </rPr>
      <t>A verbal parallel evokes or recalls a scripture (or series of scriptures) to the reader, but likely without authorial intention to reproduce exact words.</t>
    </r>
  </si>
  <si>
    <r>
      <rPr>
        <b/>
        <i/>
        <sz val="18"/>
        <color rgb="FF333333"/>
        <rFont val="Source Sans Pro"/>
        <family val="2"/>
      </rPr>
      <t>Allusion:</t>
    </r>
    <r>
      <rPr>
        <b/>
        <sz val="18"/>
        <color rgb="FF333333"/>
        <rFont val="Source Sans Pro"/>
        <family val="2"/>
      </rPr>
      <t> </t>
    </r>
    <r>
      <rPr>
        <sz val="18"/>
        <color rgb="FF333333"/>
        <rFont val="Source Sans Pro"/>
        <family val="2"/>
      </rPr>
      <t>An indirect but intentional reference to scripture, likely intended to invoke memory of the scripture.</t>
    </r>
  </si>
  <si>
    <r>
      <rPr>
        <b/>
        <i/>
        <sz val="18"/>
        <color rgb="FF333333"/>
        <rFont val="Source Sans Pro"/>
        <family val="2"/>
      </rPr>
      <t>Quotation:</t>
    </r>
    <r>
      <rPr>
        <b/>
        <sz val="18"/>
        <color rgb="FF333333"/>
        <rFont val="Source Sans Pro"/>
        <family val="2"/>
      </rPr>
      <t> </t>
    </r>
    <r>
      <rPr>
        <sz val="18"/>
        <color rgb="FF333333"/>
        <rFont val="Source Sans Pro"/>
        <family val="2"/>
      </rPr>
      <t>A direct reference to scripture, largely matching the verbatim wording of the source but without a quotation formula</t>
    </r>
  </si>
  <si>
    <r>
      <rPr>
        <b/>
        <i/>
        <sz val="18"/>
        <color rgb="FF333333"/>
        <rFont val="Source Sans Pro"/>
        <family val="2"/>
      </rPr>
      <t>Citation:</t>
    </r>
    <r>
      <rPr>
        <b/>
        <sz val="18"/>
        <color rgb="FF333333"/>
        <rFont val="Source Sans Pro"/>
        <family val="2"/>
      </rPr>
      <t> </t>
    </r>
    <r>
      <rPr>
        <sz val="18"/>
        <color rgb="FF333333"/>
        <rFont val="Source Sans Pro"/>
        <family val="2"/>
      </rPr>
      <t>An explicit reference to scripture with a citation formula (e.g. “It is written,” or “the Lord says,” or “the prophet says”).</t>
    </r>
  </si>
  <si>
    <t>ESV</t>
  </si>
  <si>
    <t>1 Pe 1:24</t>
  </si>
  <si>
    <t xml:space="preserve">For, “All flesh is like grass, And all its glory like the flower of grass. The grass withers, And the flower falls off, </t>
  </si>
  <si>
    <t xml:space="preserve">for “All flesh is like grass and all its glory like the flower of grass. The grass withers, and the flower falls, </t>
  </si>
  <si>
    <t>1 Pe 1:25</t>
  </si>
  <si>
    <t xml:space="preserve">But the word of the Lord endures forever.” And this is the word which was preached to you. </t>
  </si>
  <si>
    <t xml:space="preserve">but the word of the Lord remains forever.” And this word is the good news that was preached to you. </t>
  </si>
  <si>
    <t>Ac 17:29</t>
  </si>
  <si>
    <t xml:space="preserve">Being then the children of God, we ought not to think that the Divine Nature is like gold or silver or stone, an image formed by the art and thought of man. </t>
  </si>
  <si>
    <t xml:space="preserve">Being then God’s offspring, we ought not to think that the divine being is like gold or silver or stone, an image formed by the art and imagination of man. </t>
  </si>
  <si>
    <t>Ac 28:28</t>
  </si>
  <si>
    <t xml:space="preserve">“Therefore let it be known to you that this salvation of God has been sent to the Gentiles; they will also listen.” </t>
  </si>
  <si>
    <t xml:space="preserve">Therefore let it be known to you that this salvation of God has been sent to the Gentiles; they will listen.” </t>
  </si>
  <si>
    <t>Jas 1:10</t>
  </si>
  <si>
    <t xml:space="preserve">and the rich in his humiliation, because like a flower of the grass he will pass away. </t>
  </si>
  <si>
    <t>Jas 1:11</t>
  </si>
  <si>
    <t xml:space="preserve">For the sun rises with a scorching wind and withers the grass; and its flower falls off and the beauty of its appearance is destroyed; so too the rich man in the midst of his pursuits will fade away. </t>
  </si>
  <si>
    <t xml:space="preserve">For the sun rises with its scorching heat and withers the grass; its flower falls, and its beauty perishes. So also will the rich man fade away in the midst of his pursuits. </t>
  </si>
  <si>
    <t>Jn 1:23</t>
  </si>
  <si>
    <t xml:space="preserve">He said, “I am a voice of one crying in the wilderness, ‘Make straight the way of the Lord,’ as Isaiah the prophet said.” </t>
  </si>
  <si>
    <t xml:space="preserve">He said, “I am the voice of one crying out in the wilderness, ‘Make straight the way of the Lord,’ as the prophet Isaiah said.” </t>
  </si>
  <si>
    <t>Jn 10:11</t>
  </si>
  <si>
    <t xml:space="preserve">“I am the good shepherd; the good shepherd lays down His life for the sheep. </t>
  </si>
  <si>
    <t xml:space="preserve">I am the good shepherd. The good shepherd lays down his life for the sheep. </t>
  </si>
  <si>
    <t>Lk 1:76</t>
  </si>
  <si>
    <t xml:space="preserve">“And you, child, will be called the prophet of the Most High; For you will go on before the Lord to prepare His ways; </t>
  </si>
  <si>
    <t xml:space="preserve">And you, child, will be called the prophet of the Most High; for you will go before the Lord to prepare his ways, </t>
  </si>
  <si>
    <t>Lk 2:30</t>
  </si>
  <si>
    <t xml:space="preserve">For my eyes have seen Your salvation, </t>
  </si>
  <si>
    <t xml:space="preserve">for my eyes have seen your salvation </t>
  </si>
  <si>
    <t>Lk 2:31</t>
  </si>
  <si>
    <t xml:space="preserve">Which You have prepared in the presence of all peoples, </t>
  </si>
  <si>
    <t xml:space="preserve">that you have prepared in the presence of all peoples, </t>
  </si>
  <si>
    <t>Lk 3:4</t>
  </si>
  <si>
    <t xml:space="preserve">as it is written in the book of the words of Isaiah the prophet, “The voice of one crying in the wilderness, ‘Make ready the way of the Lord, Make His paths straight. </t>
  </si>
  <si>
    <t xml:space="preserve">As it is written in the book of the words of Isaiah the prophet, “The voice of one crying in the wilderness: ‘Prepare the way of the Lord, make his paths straight. </t>
  </si>
  <si>
    <t>Lk 3:5</t>
  </si>
  <si>
    <t xml:space="preserve">‘Every ravine will be filled, And every mountain and hill will be brought low; The crooked will become straight, And the rough roads smooth; </t>
  </si>
  <si>
    <t xml:space="preserve">Every valley shall be filled, and every mountain and hill shall be made low, and the crooked shall become straight, and the rough places shall become level ways, </t>
  </si>
  <si>
    <t>Mk 1:3</t>
  </si>
  <si>
    <t xml:space="preserve">The voice of one crying in the wilderness, ‘Make ready the way of the Lord, Make His paths straight.’ ” </t>
  </si>
  <si>
    <t xml:space="preserve">the voice of one crying in the wilderness: ‘Prepare the way of the Lord, make his paths straight,’ ” </t>
  </si>
  <si>
    <t>Lk 3:6</t>
  </si>
  <si>
    <t xml:space="preserve">And all flesh will see the salvation of God.’ ” </t>
  </si>
  <si>
    <t xml:space="preserve">and all flesh shall see the salvation of God.’ ” </t>
  </si>
  <si>
    <t>Mt 3:3</t>
  </si>
  <si>
    <t xml:space="preserve">For this is the one referred to by Isaiah the prophet when he said, “The voice of one crying in the wilderness, ‘Make ready the way of the Lord, Make His paths straight!’ ” </t>
  </si>
  <si>
    <t xml:space="preserve">For this is he who was spoken of by the prophet Isaiah when he said, “The voice of one crying in the wilderness: ‘Prepare the way of the Lord; make his paths straight.’ ” </t>
  </si>
  <si>
    <t>Re 1:5</t>
  </si>
  <si>
    <t xml:space="preserve">and from Jesus Christ, the faithful witness, the firstborn of the dead, and the ruler of the kings of the earth. To Him who loves us and released us from our sins by His blood— </t>
  </si>
  <si>
    <t xml:space="preserve">and from Jesus Christ the faithful witness, the firstborn of the dead, and the ruler of kings on earth. To him who loves us and has freed us from our sins by his blood </t>
  </si>
  <si>
    <t>Re 22:12</t>
  </si>
  <si>
    <t xml:space="preserve">“Behold, I am coming soon, bringing my recompense with me, to repay each one for what he has done. </t>
  </si>
  <si>
    <t>Ro 11:34</t>
  </si>
  <si>
    <t xml:space="preserve">For who has known the mind of the Lord, or who became His counselor? </t>
  </si>
  <si>
    <t xml:space="preserve">“For who has known the mind of the Lord, or who has been his counselor?” </t>
  </si>
  <si>
    <t xml:space="preserve">and the rich man is to glory in his humiliation, because like flowering grass he will pass away. </t>
  </si>
  <si>
    <t xml:space="preserve">“Behold, I am coming quickly, and My reward is with Me, to render to every man according to what he has done. </t>
  </si>
  <si>
    <t>Num</t>
  </si>
  <si>
    <t>Verse</t>
  </si>
  <si>
    <t>NASB</t>
  </si>
  <si>
    <t>Is 40:6-7</t>
  </si>
  <si>
    <t>Is 40:8</t>
  </si>
  <si>
    <t>Is 40:18-20</t>
  </si>
  <si>
    <t>Is 40:3</t>
  </si>
  <si>
    <t>Is 40:11</t>
  </si>
  <si>
    <t>Is 40:4</t>
  </si>
  <si>
    <t>Is 40:2</t>
  </si>
  <si>
    <t>Is 40:10</t>
  </si>
  <si>
    <t>Is 40:13</t>
  </si>
  <si>
    <t>Is 40:5</t>
  </si>
  <si>
    <t>Jackson, J. G., &amp; Brannan, R., eds. (2015). New Testament Use of the Old Testament. Bellingham, WA: Faithlife. (Logos Bible Software)</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</si>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</sst>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8"/>
      <color rgb="FF333333"/>
      <name val="Source Sans Pro"/>
      <family val="2"/>
    </font>
    <font>
      <sz val="18"/>
      <color rgb="FF333333"/>
      <name val="Source Sans Pro"/>
      <family val="2"/>
    </font>
    <font>
      <i/>
      <sz val="18"/>
      <color rgb="FF333333"/>
      <name val="Source Sans Pro"/>
      <family val="2"/>
    </font>
    <font>
      <b/>
      <i/>
      <sz val="18"/>
      <color rgb="FF333333"/>
      <name val="Source Sans Pro"/>
      <family val="2"/>
    </font>
    <font>
      <sz val="18"/>
      <color theme="1"/>
      <name val="Calibri"/>
      <family val="2"/>
      <scheme val="minor"/>
    </font>
    <font>
      <sz val="20"/>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0" borderId="0" xfId="0" applyFont="1" applyAlignment="1">
      <alignment horizontal="left" vertical="center" wrapText="1" indent="1"/>
    </xf>
    <xf numFmtId="0" fontId="3" fillId="0" borderId="0" xfId="0" applyFont="1" applyAlignment="1">
      <alignment horizontal="left" vertical="center" wrapText="1" indent="2"/>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1" xfId="0" applyBorder="1" applyAlignment="1">
      <alignment vertical="top"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23811</xdr:colOff>
      <xdr:row>0</xdr:row>
      <xdr:rowOff>261937</xdr:rowOff>
    </xdr:from>
    <xdr:to>
      <xdr:col>10</xdr:col>
      <xdr:colOff>557211</xdr:colOff>
      <xdr:row>14</xdr:row>
      <xdr:rowOff>138112</xdr:rowOff>
    </xdr:to>
    <mc:AlternateContent xmlns:mc="http://schemas.openxmlformats.org/markup-compatibility/2006" xmlns:a14="http://schemas.microsoft.com/office/drawing/2010/main">
      <mc:Choice Requires="a14">
        <xdr:graphicFrame macro="">
          <xdr:nvGraphicFramePr>
            <xdr:cNvPr id="3" name="NT Book"/>
            <xdr:cNvGraphicFramePr/>
          </xdr:nvGraphicFramePr>
          <xdr:xfrm>
            <a:off x="0" y="0"/>
            <a:ext cx="0" cy="0"/>
          </xdr:xfrm>
          <a:graphic>
            <a:graphicData uri="http://schemas.microsoft.com/office/drawing/2010/slicer">
              <sle:slicer xmlns:sle="http://schemas.microsoft.com/office/drawing/2010/slicer" name="NT Book"/>
            </a:graphicData>
          </a:graphic>
        </xdr:graphicFrame>
      </mc:Choice>
      <mc:Fallback xmlns="">
        <xdr:sp macro="" textlink="">
          <xdr:nvSpPr>
            <xdr:cNvPr id="0" name=""/>
            <xdr:cNvSpPr>
              <a:spLocks noTextEdit="1"/>
            </xdr:cNvSpPr>
          </xdr:nvSpPr>
          <xdr:spPr>
            <a:xfrm>
              <a:off x="5619749" y="261937"/>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414337</xdr:colOff>
      <xdr:row>0</xdr:row>
      <xdr:rowOff>257175</xdr:rowOff>
    </xdr:from>
    <xdr:to>
      <xdr:col>14</xdr:col>
      <xdr:colOff>300037</xdr:colOff>
      <xdr:row>14</xdr:row>
      <xdr:rowOff>133350</xdr:rowOff>
    </xdr:to>
    <mc:AlternateContent xmlns:mc="http://schemas.openxmlformats.org/markup-compatibility/2006" xmlns:a14="http://schemas.microsoft.com/office/drawing/2010/main">
      <mc:Choice Requires="a14">
        <xdr:graphicFrame macro="">
          <xdr:nvGraphicFramePr>
            <xdr:cNvPr id="4" name="Isaiah Verse"/>
            <xdr:cNvGraphicFramePr/>
          </xdr:nvGraphicFramePr>
          <xdr:xfrm>
            <a:off x="0" y="0"/>
            <a:ext cx="0" cy="0"/>
          </xdr:xfrm>
          <a:graphic>
            <a:graphicData uri="http://schemas.microsoft.com/office/drawing/2010/slicer">
              <sle:slicer xmlns:sle="http://schemas.microsoft.com/office/drawing/2010/slicer" name="Isaiah Verse"/>
            </a:graphicData>
          </a:graphic>
        </xdr:graphicFrame>
      </mc:Choice>
      <mc:Fallback xmlns="">
        <xdr:sp macro="" textlink="">
          <xdr:nvSpPr>
            <xdr:cNvPr id="0" name=""/>
            <xdr:cNvSpPr>
              <a:spLocks noTextEdit="1"/>
            </xdr:cNvSpPr>
          </xdr:nvSpPr>
          <xdr:spPr>
            <a:xfrm>
              <a:off x="7953375" y="257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571499</xdr:colOff>
      <xdr:row>0</xdr:row>
      <xdr:rowOff>257175</xdr:rowOff>
    </xdr:from>
    <xdr:to>
      <xdr:col>19</xdr:col>
      <xdr:colOff>152400</xdr:colOff>
      <xdr:row>8</xdr:row>
      <xdr:rowOff>114300</xdr:rowOff>
    </xdr:to>
    <mc:AlternateContent xmlns:mc="http://schemas.openxmlformats.org/markup-compatibility/2006">
      <mc:Choice xmlns:a14="http://schemas.microsoft.com/office/drawing/2010/main" Requires="a14">
        <xdr:graphicFrame macro="">
          <xdr:nvGraphicFramePr>
            <xdr:cNvPr id="5" name="Type"/>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dr:sp macro="" textlink="">
          <xdr:nvSpPr>
            <xdr:cNvPr id="0" name=""/>
            <xdr:cNvSpPr>
              <a:spLocks noTextEdit="1"/>
            </xdr:cNvSpPr>
          </xdr:nvSpPr>
          <xdr:spPr>
            <a:xfrm>
              <a:off x="10958512" y="257175"/>
              <a:ext cx="2819401" cy="1419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447674</xdr:colOff>
      <xdr:row>1</xdr:row>
      <xdr:rowOff>85725</xdr:rowOff>
    </xdr:from>
    <xdr:to>
      <xdr:col>8</xdr:col>
      <xdr:colOff>633412</xdr:colOff>
      <xdr:row>51</xdr:row>
      <xdr:rowOff>166688</xdr:rowOff>
    </xdr:to>
    <mc:AlternateContent xmlns:mc="http://schemas.openxmlformats.org/markup-compatibility/2006" xmlns:a14="http://schemas.microsoft.com/office/drawing/2010/main">
      <mc:Choice Requires="a14">
        <xdr:graphicFrame macro="">
          <xdr:nvGraphicFramePr>
            <xdr:cNvPr id="2" name="Book"/>
            <xdr:cNvGraphicFramePr/>
          </xdr:nvGraphicFramePr>
          <xdr:xfrm>
            <a:off x="0" y="0"/>
            <a:ext cx="0" cy="0"/>
          </xdr:xfrm>
          <a:graphic>
            <a:graphicData uri="http://schemas.microsoft.com/office/drawing/2010/slicer">
              <sle:slicer xmlns:sle="http://schemas.microsoft.com/office/drawing/2010/slicer" name="Book"/>
            </a:graphicData>
          </a:graphic>
        </xdr:graphicFrame>
      </mc:Choice>
      <mc:Fallback xmlns="">
        <xdr:sp macro="" textlink="">
          <xdr:nvSpPr>
            <xdr:cNvPr id="0" name=""/>
            <xdr:cNvSpPr>
              <a:spLocks noTextEdit="1"/>
            </xdr:cNvSpPr>
          </xdr:nvSpPr>
          <xdr:spPr>
            <a:xfrm>
              <a:off x="4486274" y="409575"/>
              <a:ext cx="2128838" cy="912971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328612</xdr:colOff>
      <xdr:row>1</xdr:row>
      <xdr:rowOff>152400</xdr:rowOff>
    </xdr:from>
    <xdr:to>
      <xdr:col>14</xdr:col>
      <xdr:colOff>180975</xdr:colOff>
      <xdr:row>10</xdr:row>
      <xdr:rowOff>0</xdr:rowOff>
    </xdr:to>
    <mc:AlternateContent xmlns:mc="http://schemas.openxmlformats.org/markup-compatibility/2006" xmlns:a14="http://schemas.microsoft.com/office/drawing/2010/main">
      <mc:Choice Requires="a14">
        <xdr:graphicFrame macro="">
          <xdr:nvGraphicFramePr>
            <xdr:cNvPr id="3" name="Type 1"/>
            <xdr:cNvGraphicFramePr/>
          </xdr:nvGraphicFramePr>
          <xdr:xfrm>
            <a:off x="0" y="0"/>
            <a:ext cx="0" cy="0"/>
          </xdr:xfrm>
          <a:graphic>
            <a:graphicData uri="http://schemas.microsoft.com/office/drawing/2010/slicer">
              <sle:slicer xmlns:sle="http://schemas.microsoft.com/office/drawing/2010/slicer" name="Type 1"/>
            </a:graphicData>
          </a:graphic>
        </xdr:graphicFrame>
      </mc:Choice>
      <mc:Fallback xmlns="">
        <xdr:sp macro="" textlink="">
          <xdr:nvSpPr>
            <xdr:cNvPr id="0" name=""/>
            <xdr:cNvSpPr>
              <a:spLocks noTextEdit="1"/>
            </xdr:cNvSpPr>
          </xdr:nvSpPr>
          <xdr:spPr>
            <a:xfrm>
              <a:off x="8253412" y="476250"/>
              <a:ext cx="1795463" cy="1476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reitmaterk" refreshedDate="45151.876379861111" createdVersion="6" refreshedVersion="6" minRefreshableVersion="3" recordCount="412">
  <cacheSource type="worksheet">
    <worksheetSource ref="A1:F413" sheet="All NT References of Isaiah "/>
  </cacheSource>
  <cacheFields count="6">
    <cacheField name="Number" numFmtId="0">
      <sharedItems containsSemiMixedTypes="0" containsString="0" containsNumber="1" containsInteger="1" minValue="1" maxValue="3123"/>
    </cacheField>
    <cacheField name="NT" numFmtId="0">
      <sharedItems count="313">
        <s v="Romans 9:29"/>
        <s v="James 4:8"/>
        <s v="John 9:31"/>
        <s v="Romans 9:20"/>
        <s v="Romans 9:27"/>
        <s v="Romans 9:28"/>
        <s v="1 Peter 2:12"/>
        <s v="Romans 15:12"/>
        <s v="John 7:24"/>
        <s v="Acts 13:23"/>
        <s v="Ephesians 1:17"/>
        <s v="Ephesians 6:14"/>
        <s v="Ephesians 6:17"/>
        <s v="2 Thessalonians 2:8"/>
        <s v="Hebrews 7:14"/>
        <s v="1 Peter 4:14"/>
        <s v="Revelation 5:5"/>
        <s v="Revelation 22:16"/>
        <s v="Revelation 16:12"/>
        <s v="Hebrews 2:13"/>
        <s v="Matthew 24:29"/>
        <s v="Mark 13:24–25"/>
        <s v="Luke 21:25"/>
        <s v="John 16:21"/>
        <s v="Revelation 8:12"/>
        <s v="Revelation 18:2"/>
        <s v="Luke 10:15"/>
        <s v="Luke 10:18"/>
        <s v="2 Thessalonians 2:4"/>
        <s v="Revelation 12:9"/>
        <s v="Matthew 11:23"/>
        <s v="Matthew 24:7"/>
        <s v="Luke 21:10"/>
        <s v="1 Corinthians 1:20"/>
        <s v="Mark 13:8"/>
        <s v="2 Thessalonians 1:9"/>
        <s v="Revelation 6:15"/>
        <s v="1 John 1:7"/>
        <s v="Revelation 14:8"/>
        <s v="John 15:21"/>
        <s v="1 Corinthians 15:32"/>
        <s v="Revelation 3:7"/>
        <s v="Revelation 18:3"/>
        <s v="Revelation 17:2"/>
        <s v="Revelation 18:23"/>
        <s v="2 Thessalonians 1:12"/>
        <s v="Revelation 4:4"/>
        <s v="1 Corinthians 15:54"/>
        <s v="Revelation 7:17"/>
        <s v="Revelation 21:4"/>
        <s v="Matthew 11:5"/>
        <s v="Luke 7:22"/>
        <s v="Ephesians 5:14"/>
        <s v="Hebrews 10:27"/>
        <s v="Hebrews 10:37"/>
        <s v="Philippians 4:7"/>
        <s v="Romans 11:27"/>
        <s v="Romans 9:33"/>
        <s v="Romans 10:11"/>
        <s v="1 Corinthians 14:21"/>
        <s v="1 Peter 2:6"/>
        <s v="1 Corinthians 3:11"/>
        <s v="Ephesians 2:20"/>
        <s v="1 Peter 2:4"/>
        <s v="Matthew 15:8–9"/>
        <s v="Mark 7:6–7"/>
        <s v="Romans 11:8"/>
        <s v="1 Corinthians 1:19"/>
        <s v="Revelation 5:1"/>
        <s v="Revelation 20:10"/>
        <s v="Revelation 19:20"/>
        <s v="Revelation 21:8"/>
        <s v="James 3:18"/>
        <s v="Hebrews 12:29"/>
        <s v="Acts 10:43"/>
        <s v="Revelation 6:13"/>
        <s v="Revelation 6:14"/>
        <s v="Revelation 14:11"/>
        <s v="Revelation 19:3"/>
        <s v="Acts 26:18"/>
        <s v="Hebrews 12:12"/>
        <s v="Matthew 21:5"/>
        <s v="Mark 7:37"/>
        <s v="John 12:15"/>
        <s v="Romans 11:34"/>
        <s v="1 Corinthians 2:16"/>
        <s v="1 Peter 1:24"/>
        <s v="1 Peter 1:25"/>
        <s v="Matthew 3:3"/>
        <s v="Mark 1:3"/>
        <s v="Luke 3:4"/>
        <s v="Luke 3:5"/>
        <s v="Luke 3:6"/>
        <s v="John 1:23"/>
        <s v="Luke 1:76"/>
        <s v="Luke 2:30"/>
        <s v="Luke 2:31"/>
        <s v="Acts 17:29"/>
        <s v="Acts 28:28"/>
        <s v="James 1:10"/>
        <s v="James 1:11"/>
        <s v="John 10:11"/>
        <s v="Revelation 1:5"/>
        <s v="Revelation 22:12"/>
        <s v="Revelation 1:8"/>
        <s v="Acts 18:9"/>
        <s v="Acts 18:10"/>
        <s v="Hebrews 2:16"/>
        <s v="James 2:23"/>
        <s v="Revelation 1:4"/>
        <s v="Revelation 4:8"/>
        <s v="Matthew 12:18"/>
        <s v="Matthew 12:19"/>
        <s v="Matthew 12:20"/>
        <s v="Matthew 12:21"/>
        <s v="Acts 13:47"/>
        <s v="Acts 26:23"/>
        <s v="Revelation 5:9"/>
        <s v="Revelation 14:3"/>
        <s v="Mark 1:11"/>
        <s v="Luke 2:32"/>
        <s v="Luke 9:35"/>
        <s v="Acts 17:24"/>
        <s v="Acts 17:25"/>
        <s v="1 Peter 2:9"/>
        <s v="2 Corinthians 5:17"/>
        <s v="2 Corinthians 6:18"/>
        <s v="Mark 2:7"/>
        <s v="Luke 5:21"/>
        <s v="John 7:38"/>
        <s v="Revelation 1:17"/>
        <s v="Revelation 2:8"/>
        <s v="Revelation 21:6"/>
        <s v="Revelation 22:13"/>
        <s v="Acts 13:22"/>
        <s v="Romans 14:11"/>
        <s v="Acts 15:17–18"/>
        <s v="Philippians 2:10"/>
        <s v="Philippians 2:11"/>
        <s v="Colossians 2:3"/>
        <s v="Hebrews 5:9"/>
        <s v="Mark 12:32"/>
        <s v="Romans 11:33"/>
        <s v="Revelation 3:9"/>
        <s v="Revelation 18:7"/>
        <s v="Revelation 18:8"/>
        <s v="Romans 4:17"/>
        <s v="Revelation 18:4"/>
        <s v="1 Peter 1:7"/>
        <s v="2 Corinthians 6:2"/>
        <s v="Matthew 12:29"/>
        <s v="John 8:12"/>
        <s v="John 9:5"/>
        <s v="Galatians 1:15"/>
        <s v="2 Thessalonians 1:10"/>
        <s v="Hebrews 4:12"/>
        <s v="Revelation 7:16"/>
        <s v="Revelation 19:15"/>
        <s v="Luke 2:25"/>
        <s v="Philippians 3:16"/>
        <s v="Revelation 1:16"/>
        <s v="Revelation 2:12"/>
        <s v="Revelation 2:16"/>
        <s v="Matthew 21:33"/>
        <s v="Mark 12:1"/>
        <s v="Luke 20:9"/>
        <s v="Romans 12:16"/>
        <s v="Matthew 26:67"/>
        <s v="Matthew 27:30"/>
        <s v="Romans 8:33"/>
        <s v="Revelation 14:10"/>
        <s v="Revelation 15:7"/>
        <s v="Revelation 16:19"/>
        <s v="Romans 2:24"/>
        <s v="Romans 10:15"/>
        <s v="Romans 15:21"/>
        <s v="2 Corinthians 6:17"/>
        <s v="Luke 2:38"/>
        <s v="Acts 10:36"/>
        <s v="Ephesians 2:17"/>
        <s v="Ephesians 6:15"/>
        <s v="Revelation 21:2"/>
        <s v="Revelation 21:27"/>
        <s v="Acts 3:13"/>
        <s v="1 Corinthians 2:9"/>
        <s v="2 Corinthians 5:20"/>
        <s v="Matthew 8:17"/>
        <s v="Luke 22:37"/>
        <s v="John 12:38"/>
        <s v="Acts 8:32"/>
        <s v="Acts 8:33"/>
        <s v="Romans 10:16"/>
        <s v="Matthew 26:63"/>
        <s v="Matthew 27:12"/>
        <s v="Matthew 27:14"/>
        <s v="Mark 14:60"/>
        <s v="Mark 14:61"/>
        <s v="Mark 15:4"/>
        <s v="Mark 15:5"/>
        <s v="John 1:29"/>
        <s v="Romans 4:25"/>
        <s v="Romans 5:19"/>
        <s v="1 Corinthians 5:7"/>
        <s v="Hebrews 9:28"/>
        <s v="1 Peter 1:11"/>
        <s v="1 Peter 2:22"/>
        <s v="1 Peter 2:23"/>
        <s v="1 Peter 2:24"/>
        <s v="1 Peter 2:25"/>
        <s v="1 Peter 3:18"/>
        <s v="Revelation 5:6"/>
        <s v="Revelation 5:12"/>
        <s v="Revelation 13:8"/>
        <s v="Revelation 14:5"/>
        <s v="Matthew 27:38"/>
        <s v="Luke 23:33"/>
        <s v="Luke 23:34"/>
        <s v="1 John 3:5"/>
        <s v="John 6:45"/>
        <s v="Galatians 4:27"/>
        <s v="Revelation 21:19"/>
        <s v="Acts 17:27"/>
        <s v="2 Corinthians 9:10"/>
        <s v="Hebrews 13:20"/>
        <s v="Revelation 22:17"/>
        <s v="Matthew 21:13"/>
        <s v="Mark 11:17"/>
        <s v="Luke 19:46"/>
        <s v="John 10:16"/>
        <s v="Acts 2:39"/>
        <s v="Jude 13"/>
        <s v="Ephesians 2:13"/>
        <s v="Matthew 6:16"/>
        <s v="Matthew 25:35"/>
        <s v="Matthew 25:36"/>
        <s v="Luke 1:79"/>
        <s v="Luke 4:18"/>
        <s v="Romans 3:15–16"/>
        <s v="Romans 3:17"/>
        <s v="Romans 11:26"/>
        <s v="1 Thessalonians 5:8"/>
        <s v="1 Peter 1:17"/>
        <s v="Revelation 20:13"/>
        <s v="Mark 4:12"/>
        <s v="Luke 8:10"/>
        <s v="Matthew 13:14"/>
        <s v="Matthew 13:15"/>
        <s v="John 12:40"/>
        <s v="Acts 28:26"/>
        <s v="Acts 28:27"/>
        <s v="John 12:41"/>
        <s v="Revelation 4:2"/>
        <s v="Revelation 4:9"/>
        <s v="Revelation 4:10"/>
        <s v="Revelation 5:7"/>
        <s v="Revelation 5:13"/>
        <s v="Revelation 6:16"/>
        <s v="Revelation 7:10"/>
        <s v="Revelation 7:15"/>
        <s v="Revelation 21:5"/>
        <s v="Luke 19:42"/>
        <s v="Revelation 15:8"/>
        <s v="2 Peter 3:13"/>
        <s v="Revelation 21:23"/>
        <s v="Revelation 21:24"/>
        <s v="Revelation 21:25"/>
        <s v="Revelation 22:5"/>
        <s v="Matthew 2:11"/>
        <s v="John 1:14"/>
        <s v="Revelation 21:11"/>
        <s v="Luke 4:19"/>
        <s v="1 Peter 2:5"/>
        <s v="Revelation 1:6"/>
        <s v="Revelation 20:6"/>
        <s v="Matthew 5:4"/>
        <s v="Luke 6:21"/>
        <s v="Acts 10:38"/>
        <s v="Revelation 19:8"/>
        <s v="Revelation 2:17"/>
        <s v="Acts 7:51"/>
        <s v="Ephesians 4:30"/>
        <s v="Revelation 11:2"/>
        <s v="Revelation 14:20"/>
        <s v="Revelation 19:13"/>
        <s v="John 8:41"/>
        <s v="Romans 10:20"/>
        <s v="Romans 10:21"/>
        <s v="Philippians 2:16"/>
        <s v="Revelation 21:1"/>
        <s v="Revelation 3:12"/>
        <s v="Acts 7:49"/>
        <s v="Acts 7:50"/>
        <s v="Matthew 5:34"/>
        <s v="Matthew 5:35"/>
        <s v="Mark 9:48"/>
        <s v="John 16:22"/>
        <s v="2 Thessalonians 1:8"/>
        <s v="Revelation 12:2"/>
        <s v="Revelation 12:5"/>
        <s v="Revelation 16:17"/>
        <s v="Revelation 16:1"/>
        <s v="Matthew 1:23"/>
        <s v="Luke 1:31"/>
        <s v="John 1:45"/>
        <s v="1 Peter 2:8"/>
        <s v="Romans 9:32"/>
        <s v="1 Peter 3:14"/>
        <s v="Revelation 16:10"/>
        <s v="Luke 2:34"/>
        <s v="Matthew 4:15–16"/>
        <s v="John 12:34"/>
        <s v="2 Corinthians 4:6"/>
        <s v="Ephesians 2:14"/>
      </sharedItems>
    </cacheField>
    <cacheField name="NT Book" numFmtId="0">
      <sharedItems count="21">
        <s v="Romans"/>
        <s v="James"/>
        <s v="John"/>
        <s v="1 Peter"/>
        <s v="Acts"/>
        <s v="Ephesians"/>
        <s v="2 Thessalonians"/>
        <s v="Hebrews"/>
        <s v="Revelation"/>
        <s v="Matthew"/>
        <s v="Mark"/>
        <s v="Luke"/>
        <s v="1 Corinthians"/>
        <s v="1 John"/>
        <s v="Philippians"/>
        <s v="2 Corinthians"/>
        <s v="Colossians"/>
        <s v="Galatians"/>
        <s v="Jude"/>
        <s v="1 Thessalonians"/>
        <s v="2 Peter"/>
      </sharedItems>
    </cacheField>
    <cacheField name="Isaiah Verse" numFmtId="0">
      <sharedItems count="236">
        <s v="Isaiah 1:9"/>
        <s v="Isaiah 1:15–17"/>
        <s v="Isaiah 1:15"/>
        <s v="Isaiah 10:22"/>
        <s v="Isaiah 10:23"/>
        <s v="Isaiah 10:3"/>
        <s v="Isaiah 11:10"/>
        <s v="Isaiah 11:3"/>
        <s v="Isaiah 11:4"/>
        <s v="Isaiah 11:1"/>
        <s v="Isaiah 11:2"/>
        <s v="Isaiah 11:5"/>
        <s v="Isaiah 11:15"/>
        <s v="Isaiah 12:2"/>
        <s v="Isaiah 13:10"/>
        <s v="Isaiah 13:8"/>
        <s v="Isaiah 13:21"/>
        <s v="Isaiah 14:13"/>
        <s v="Isaiah 14:15"/>
        <s v="Isaiah 14:12"/>
        <s v="Isaiah 14:13–14"/>
        <s v="Isaiah 14:13–15"/>
        <s v="Isaiah 19:2"/>
        <s v="Isaiah 19:12"/>
        <s v="Isaiah 2:10"/>
        <s v="Isaiah 2:19"/>
        <s v="Isaiah 2:21"/>
        <s v="Isaiah 2:5"/>
        <s v="Isaiah 21:9"/>
        <s v="Isaiah 21:3"/>
        <s v="Isaiah 22:13"/>
        <s v="Isaiah 22:22"/>
        <s v="Isaiah 23:17"/>
        <s v="Isaiah 23:8"/>
        <s v="Isaiah 24:15"/>
        <s v="Isaiah 24:19"/>
        <s v="Isaiah 24:23"/>
        <s v="Isaiah 25:8"/>
        <s v="Isaiah 26:19"/>
        <s v="Isaiah 26:17"/>
        <s v="Isaiah 26:11"/>
        <s v="Isaiah 26:20"/>
        <s v="Isaiah 26:14"/>
        <s v="Isaiah 26:3"/>
        <s v="Isaiah 27:9"/>
        <s v="Isaiah 28:16"/>
        <s v="Isaiah 28:11–12"/>
        <s v="Isaiah 29:16"/>
        <s v="Isaiah 29:13"/>
        <s v="Isaiah 29:10"/>
        <s v="Isaiah 29:14"/>
        <s v="Isaiah 29:18–19"/>
        <s v="Isaiah 29:11"/>
        <s v="Isaiah 30:33"/>
        <s v="Isaiah 32:17"/>
        <s v="Isaiah 33:18"/>
        <s v="Isaiah 33:14"/>
        <s v="Isaiah 33:24"/>
        <s v="Isaiah 34:4"/>
        <s v="Isaiah 34:10"/>
        <s v="Isaiah 34:11"/>
        <s v="Isaiah 35:5–6"/>
        <s v="Isaiah 35:5"/>
        <s v="Isaiah 35:3"/>
        <s v="Isaiah 35:4"/>
        <s v="Isaiah 35:10"/>
        <s v="Isaiah 40:13"/>
        <s v="Isaiah 40:6–7"/>
        <s v="Isaiah 40:8"/>
        <s v="Isaiah 40:3"/>
        <s v="Isaiah 40:4"/>
        <s v="Isaiah 40:5"/>
        <s v="Isaiah 40:18–20"/>
        <s v="Isaiah 40:11"/>
        <s v="Isaiah 40:2"/>
        <s v="Isaiah 40:10"/>
        <s v="Isaiah 41:4"/>
        <s v="Isaiah 41:10"/>
        <s v="Isaiah 41:8–9"/>
        <s v="Isaiah 41:8"/>
        <s v="Isaiah 42:1"/>
        <s v="Isaiah 42:2"/>
        <s v="Isaiah 42:3"/>
        <s v="Isaiah 42:4"/>
        <s v="Isaiah 42:18"/>
        <s v="Isaiah 42:6"/>
        <s v="Isaiah 42:7"/>
        <s v="Isaiah 42:16"/>
        <s v="Isaiah 42:10"/>
        <s v="Isaiah 42:5"/>
        <s v="Isaiah 42:12"/>
        <s v="Isaiah 43:18–19"/>
        <s v="Isaiah 43:6"/>
        <s v="Isaiah 43:25"/>
        <s v="Isaiah 43:5"/>
        <s v="Isaiah 43:20–21"/>
        <s v="Isaiah 44:3"/>
        <s v="Isaiah 44:10–17"/>
        <s v="Isaiah 44:25"/>
        <s v="Isaiah 44:6"/>
        <s v="Isaiah 44:27"/>
        <s v="Isaiah 44:28"/>
        <s v="Isaiah 45:23"/>
        <s v="Isaiah 45:21"/>
        <s v="Isaiah 45:9"/>
        <s v="Isaiah 45:3"/>
        <s v="Isaiah 45:17"/>
        <s v="Isaiah 45:15"/>
        <s v="Isaiah 45:14"/>
        <s v="Isaiah 46:13"/>
        <s v="Isaiah 47:7–9"/>
        <s v="Isaiah 48:13"/>
        <s v="Isaiah 48:12"/>
        <s v="Isaiah 48:20"/>
        <s v="Isaiah 48:10"/>
        <s v="Isaiah 49:8"/>
        <s v="Isaiah 49:24"/>
        <s v="Isaiah 49:6"/>
        <s v="Isaiah 49:1"/>
        <s v="Isaiah 49:3"/>
        <s v="Isaiah 49:2"/>
        <s v="Isaiah 49:10"/>
        <s v="Isaiah 49:13"/>
        <s v="Isaiah 49:4"/>
        <s v="Isaiah 5:1–2"/>
        <s v="Isaiah 5:1"/>
        <s v="Isaiah 5:21"/>
        <s v="Isaiah 50:6"/>
        <s v="Isaiah 50:8"/>
        <s v="Isaiah 51:17"/>
        <s v="Isaiah 51:22"/>
        <s v="Isaiah 51:2"/>
        <s v="Isaiah 52:5"/>
        <s v="Isaiah 52:7"/>
        <s v="Isaiah 52:15"/>
        <s v="Isaiah 52:11"/>
        <s v="Isaiah 52:9"/>
        <s v="Isaiah 52:1"/>
        <s v="Isaiah 52:10"/>
        <s v="Isaiah 52:13"/>
        <s v="Isaiah 53:4"/>
        <s v="Isaiah 53:12"/>
        <s v="Isaiah 53:1"/>
        <s v="Isaiah 53:7"/>
        <s v="Isaiah 53:8"/>
        <s v="Isaiah 53:6–7"/>
        <s v="Isaiah 53:5"/>
        <s v="Isaiah 53:5–6"/>
        <s v="Isaiah 53:4–5"/>
        <s v="Isaiah 53:11"/>
        <s v="Isaiah 53:1–12"/>
        <s v="Isaiah 53:9"/>
        <s v="Isaiah 53:6"/>
        <s v="Isaiah 53:11–12"/>
        <s v="Isaiah 53:8–9"/>
        <s v="Isaiah 54:13"/>
        <s v="Isaiah 54:1"/>
        <s v="Isaiah 54:11–12"/>
        <s v="Isaiah 55:1"/>
        <s v="Isaiah 55:6"/>
        <s v="Isaiah 55:10"/>
        <s v="Isaiah 55:8"/>
        <s v="Isaiah 55:3"/>
        <s v="Isaiah 56:7"/>
        <s v="Isaiah 56:8"/>
        <s v="Isaiah 56:12"/>
        <s v="Isaiah 57:19"/>
        <s v="Isaiah 57:20"/>
        <s v="Isaiah 58:5"/>
        <s v="Isaiah 58:7"/>
        <s v="Isaiah 58:11"/>
        <s v="Isaiah 58:8"/>
        <s v="Isaiah 58:6"/>
        <s v="Isaiah 59:7"/>
        <s v="Isaiah 59:8"/>
        <s v="Isaiah 59:20"/>
        <s v="Isaiah 59:21"/>
        <s v="Isaiah 59:17"/>
        <s v="Isaiah 59:18"/>
        <s v="Isaiah 6:9–10"/>
        <s v="Isaiah 6:9"/>
        <s v="Isaiah 6:3"/>
        <s v="Isaiah 6:10"/>
        <s v="Isaiah 6:1"/>
        <s v="Isaiah 6:2"/>
        <s v="Isaiah 6:4"/>
        <s v="Isaiah 60:1–2"/>
        <s v="Isaiah 60:1"/>
        <s v="Isaiah 60:21"/>
        <s v="Isaiah 60:19–20"/>
        <s v="Isaiah 60:3"/>
        <s v="Isaiah 60:11"/>
        <s v="Isaiah 60:6"/>
        <s v="Isaiah 60:14"/>
        <s v="Isaiah 60:19"/>
        <s v="Isaiah 61:1"/>
        <s v="Isaiah 61:2"/>
        <s v="Isaiah 61:6"/>
        <s v="Isaiah 61:2–3"/>
        <s v="Isaiah 61:3"/>
        <s v="Isaiah 61:10"/>
        <s v="Isaiah 62:11"/>
        <s v="Isaiah 62:2"/>
        <s v="Isaiah 63:10"/>
        <s v="Isaiah 63:18"/>
        <s v="Isaiah 63:3"/>
        <s v="Isaiah 63:1–3"/>
        <s v="Isaiah 63:16"/>
        <s v="Isaiah 63:11"/>
        <s v="Isaiah 64:4"/>
        <s v="Isaiah 65:1"/>
        <s v="Isaiah 65:2"/>
        <s v="Isaiah 65:23"/>
        <s v="Isaiah 65:17"/>
        <s v="Isaiah 65:15"/>
        <s v="Isaiah 65:19"/>
        <s v="Isaiah 66:1"/>
        <s v="Isaiah 66:2"/>
        <s v="Isaiah 66:24"/>
        <s v="Isaiah 66:14"/>
        <s v="Isaiah 66:15"/>
        <s v="Isaiah 66:22"/>
        <s v="Isaiah 66:7"/>
        <s v="Isaiah 66:6"/>
        <s v="Isaiah 66:5"/>
        <s v="Isaiah 7:14"/>
        <s v="Isaiah 8:14"/>
        <s v="Isaiah 8:17–18"/>
        <s v="Isaiah 8:12"/>
        <s v="Isaiah 8:22"/>
        <s v="Isaiah 8:8"/>
        <s v="Isaiah 8:10"/>
        <s v="Isaiah 9:1–2"/>
        <s v="Isaiah 9:6"/>
        <s v="Isaiah 9:7"/>
        <s v="Isaiah 9:2"/>
      </sharedItems>
    </cacheField>
    <cacheField name="Type" numFmtId="0">
      <sharedItems count="8">
        <s v="Citation"/>
        <s v="Allusion"/>
        <s v="Echo"/>
        <s v="Quotation"/>
        <s v="Citation - 61" u="1"/>
        <s v="Allusion - 236" u="1"/>
        <s v="Quotation - 12" u="1"/>
        <s v="Echo - 103" u="1"/>
      </sharedItems>
    </cacheField>
    <cacheField name="Book" numFmtId="0">
      <sharedItems count="54">
        <s v="Isaiah 1"/>
        <s v="Isaiah 10"/>
        <s v="Isaiah 11"/>
        <s v="Isaiah 12"/>
        <s v="Isaiah 13"/>
        <s v="Isaiah 14"/>
        <s v="Isaiah 19"/>
        <s v="Isaiah 2"/>
        <s v="Isaiah 21"/>
        <s v="Isaiah 22"/>
        <s v="Isaiah 23"/>
        <s v="Isaiah 24"/>
        <s v="Isaiah 25"/>
        <s v="Isaiah 26"/>
        <s v="Isaiah 27"/>
        <s v="Isaiah 28"/>
        <s v="Isaiah 29"/>
        <s v="Isaiah 30"/>
        <s v="Isaiah 32"/>
        <s v="Isaiah 33"/>
        <s v="Isaiah 34"/>
        <s v="Isaiah 35"/>
        <s v="Isaiah 40"/>
        <s v="Isaiah 41"/>
        <s v="Isaiah 42"/>
        <s v="Isaiah 43"/>
        <s v="Isaiah 44"/>
        <s v="Isaiah 45"/>
        <s v="Isaiah 46"/>
        <s v="Isaiah 47"/>
        <s v="Isaiah 48"/>
        <s v="Isaiah 49"/>
        <s v="Isaiah 5"/>
        <s v="Isaiah 50"/>
        <s v="Isaiah 51"/>
        <s v="Isaiah 52"/>
        <s v="Isaiah 53"/>
        <s v="Isaiah 54"/>
        <s v="Isaiah 55"/>
        <s v="Isaiah 56"/>
        <s v="Isaiah 57"/>
        <s v="Isaiah 58"/>
        <s v="Isaiah 59"/>
        <s v="Isaiah 6"/>
        <s v="Isaiah 60"/>
        <s v="Isaiah 61"/>
        <s v="Isaiah 62"/>
        <s v="Isaiah 63"/>
        <s v="Isaiah 64"/>
        <s v="Isaiah 65"/>
        <s v="Isaiah 66"/>
        <s v="Isaiah 7"/>
        <s v="Isaiah 8"/>
        <s v="Isaiah 9"/>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2">
  <r>
    <n v="392"/>
    <x v="0"/>
    <x v="0"/>
    <x v="0"/>
    <x v="0"/>
    <x v="0"/>
  </r>
  <r>
    <n v="1609"/>
    <x v="1"/>
    <x v="1"/>
    <x v="1"/>
    <x v="1"/>
    <x v="0"/>
  </r>
  <r>
    <n v="2652"/>
    <x v="2"/>
    <x v="2"/>
    <x v="2"/>
    <x v="2"/>
    <x v="0"/>
  </r>
  <r>
    <n v="2749"/>
    <x v="3"/>
    <x v="0"/>
    <x v="0"/>
    <x v="2"/>
    <x v="0"/>
  </r>
  <r>
    <n v="382"/>
    <x v="4"/>
    <x v="0"/>
    <x v="3"/>
    <x v="0"/>
    <x v="1"/>
  </r>
  <r>
    <n v="388"/>
    <x v="5"/>
    <x v="0"/>
    <x v="4"/>
    <x v="0"/>
    <x v="1"/>
  </r>
  <r>
    <n v="2887"/>
    <x v="6"/>
    <x v="3"/>
    <x v="5"/>
    <x v="2"/>
    <x v="1"/>
  </r>
  <r>
    <n v="491"/>
    <x v="7"/>
    <x v="0"/>
    <x v="6"/>
    <x v="0"/>
    <x v="2"/>
  </r>
  <r>
    <n v="965"/>
    <x v="8"/>
    <x v="2"/>
    <x v="7"/>
    <x v="1"/>
    <x v="2"/>
  </r>
  <r>
    <n v="971"/>
    <x v="8"/>
    <x v="2"/>
    <x v="8"/>
    <x v="1"/>
    <x v="2"/>
  </r>
  <r>
    <n v="1080"/>
    <x v="9"/>
    <x v="4"/>
    <x v="9"/>
    <x v="1"/>
    <x v="2"/>
  </r>
  <r>
    <n v="1323"/>
    <x v="10"/>
    <x v="5"/>
    <x v="10"/>
    <x v="1"/>
    <x v="2"/>
  </r>
  <r>
    <n v="1399"/>
    <x v="11"/>
    <x v="5"/>
    <x v="11"/>
    <x v="1"/>
    <x v="2"/>
  </r>
  <r>
    <n v="1427"/>
    <x v="12"/>
    <x v="5"/>
    <x v="8"/>
    <x v="1"/>
    <x v="2"/>
  </r>
  <r>
    <n v="1516"/>
    <x v="13"/>
    <x v="6"/>
    <x v="8"/>
    <x v="1"/>
    <x v="2"/>
  </r>
  <r>
    <n v="1547"/>
    <x v="14"/>
    <x v="7"/>
    <x v="9"/>
    <x v="1"/>
    <x v="2"/>
  </r>
  <r>
    <n v="1780"/>
    <x v="15"/>
    <x v="3"/>
    <x v="10"/>
    <x v="1"/>
    <x v="2"/>
  </r>
  <r>
    <n v="1893"/>
    <x v="16"/>
    <x v="8"/>
    <x v="9"/>
    <x v="1"/>
    <x v="2"/>
  </r>
  <r>
    <n v="1898"/>
    <x v="16"/>
    <x v="8"/>
    <x v="6"/>
    <x v="1"/>
    <x v="2"/>
  </r>
  <r>
    <n v="2364"/>
    <x v="17"/>
    <x v="8"/>
    <x v="9"/>
    <x v="1"/>
    <x v="2"/>
  </r>
  <r>
    <n v="2369"/>
    <x v="17"/>
    <x v="8"/>
    <x v="6"/>
    <x v="1"/>
    <x v="2"/>
  </r>
  <r>
    <n v="2991"/>
    <x v="18"/>
    <x v="8"/>
    <x v="12"/>
    <x v="2"/>
    <x v="2"/>
  </r>
  <r>
    <n v="1523"/>
    <x v="19"/>
    <x v="7"/>
    <x v="13"/>
    <x v="1"/>
    <x v="3"/>
  </r>
  <r>
    <n v="8"/>
    <x v="20"/>
    <x v="9"/>
    <x v="14"/>
    <x v="3"/>
    <x v="4"/>
  </r>
  <r>
    <n v="28"/>
    <x v="21"/>
    <x v="10"/>
    <x v="14"/>
    <x v="3"/>
    <x v="4"/>
  </r>
  <r>
    <n v="928"/>
    <x v="22"/>
    <x v="11"/>
    <x v="14"/>
    <x v="1"/>
    <x v="4"/>
  </r>
  <r>
    <n v="1037"/>
    <x v="23"/>
    <x v="2"/>
    <x v="15"/>
    <x v="1"/>
    <x v="4"/>
  </r>
  <r>
    <n v="2013"/>
    <x v="24"/>
    <x v="8"/>
    <x v="14"/>
    <x v="1"/>
    <x v="4"/>
  </r>
  <r>
    <n v="2605"/>
    <x v="22"/>
    <x v="11"/>
    <x v="14"/>
    <x v="2"/>
    <x v="4"/>
  </r>
  <r>
    <n v="3004"/>
    <x v="25"/>
    <x v="8"/>
    <x v="16"/>
    <x v="2"/>
    <x v="4"/>
  </r>
  <r>
    <n v="896"/>
    <x v="26"/>
    <x v="11"/>
    <x v="17"/>
    <x v="1"/>
    <x v="5"/>
  </r>
  <r>
    <n v="904"/>
    <x v="26"/>
    <x v="11"/>
    <x v="18"/>
    <x v="1"/>
    <x v="5"/>
  </r>
  <r>
    <n v="909"/>
    <x v="27"/>
    <x v="11"/>
    <x v="19"/>
    <x v="1"/>
    <x v="5"/>
  </r>
  <r>
    <n v="1506"/>
    <x v="28"/>
    <x v="6"/>
    <x v="20"/>
    <x v="1"/>
    <x v="5"/>
  </r>
  <r>
    <n v="2039"/>
    <x v="29"/>
    <x v="8"/>
    <x v="19"/>
    <x v="1"/>
    <x v="5"/>
  </r>
  <r>
    <n v="2414"/>
    <x v="30"/>
    <x v="9"/>
    <x v="21"/>
    <x v="2"/>
    <x v="5"/>
  </r>
  <r>
    <n v="674"/>
    <x v="31"/>
    <x v="9"/>
    <x v="22"/>
    <x v="1"/>
    <x v="6"/>
  </r>
  <r>
    <n v="922"/>
    <x v="32"/>
    <x v="11"/>
    <x v="22"/>
    <x v="1"/>
    <x v="6"/>
  </r>
  <r>
    <n v="1238"/>
    <x v="33"/>
    <x v="12"/>
    <x v="23"/>
    <x v="1"/>
    <x v="6"/>
  </r>
  <r>
    <n v="2486"/>
    <x v="34"/>
    <x v="10"/>
    <x v="22"/>
    <x v="2"/>
    <x v="6"/>
  </r>
  <r>
    <n v="1476"/>
    <x v="35"/>
    <x v="6"/>
    <x v="24"/>
    <x v="1"/>
    <x v="7"/>
  </r>
  <r>
    <n v="1481"/>
    <x v="35"/>
    <x v="6"/>
    <x v="25"/>
    <x v="1"/>
    <x v="7"/>
  </r>
  <r>
    <n v="1489"/>
    <x v="35"/>
    <x v="6"/>
    <x v="26"/>
    <x v="1"/>
    <x v="7"/>
  </r>
  <r>
    <n v="1960"/>
    <x v="36"/>
    <x v="8"/>
    <x v="24"/>
    <x v="1"/>
    <x v="7"/>
  </r>
  <r>
    <n v="1965"/>
    <x v="36"/>
    <x v="8"/>
    <x v="25"/>
    <x v="1"/>
    <x v="7"/>
  </r>
  <r>
    <n v="1973"/>
    <x v="36"/>
    <x v="8"/>
    <x v="26"/>
    <x v="1"/>
    <x v="7"/>
  </r>
  <r>
    <n v="2894"/>
    <x v="37"/>
    <x v="13"/>
    <x v="27"/>
    <x v="2"/>
    <x v="7"/>
  </r>
  <r>
    <n v="2076"/>
    <x v="38"/>
    <x v="8"/>
    <x v="28"/>
    <x v="1"/>
    <x v="8"/>
  </r>
  <r>
    <n v="2154"/>
    <x v="25"/>
    <x v="8"/>
    <x v="28"/>
    <x v="1"/>
    <x v="8"/>
  </r>
  <r>
    <n v="2675"/>
    <x v="39"/>
    <x v="2"/>
    <x v="29"/>
    <x v="2"/>
    <x v="8"/>
  </r>
  <r>
    <n v="1278"/>
    <x v="40"/>
    <x v="12"/>
    <x v="30"/>
    <x v="1"/>
    <x v="9"/>
  </r>
  <r>
    <n v="1862"/>
    <x v="41"/>
    <x v="8"/>
    <x v="31"/>
    <x v="1"/>
    <x v="9"/>
  </r>
  <r>
    <n v="2160"/>
    <x v="42"/>
    <x v="8"/>
    <x v="32"/>
    <x v="1"/>
    <x v="10"/>
  </r>
  <r>
    <n v="3000"/>
    <x v="43"/>
    <x v="8"/>
    <x v="32"/>
    <x v="2"/>
    <x v="10"/>
  </r>
  <r>
    <n v="3017"/>
    <x v="44"/>
    <x v="8"/>
    <x v="33"/>
    <x v="2"/>
    <x v="10"/>
  </r>
  <r>
    <n v="1500"/>
    <x v="45"/>
    <x v="6"/>
    <x v="34"/>
    <x v="1"/>
    <x v="11"/>
  </r>
  <r>
    <n v="2612"/>
    <x v="22"/>
    <x v="11"/>
    <x v="35"/>
    <x v="2"/>
    <x v="11"/>
  </r>
  <r>
    <n v="2970"/>
    <x v="46"/>
    <x v="8"/>
    <x v="36"/>
    <x v="2"/>
    <x v="11"/>
  </r>
  <r>
    <n v="534"/>
    <x v="47"/>
    <x v="12"/>
    <x v="37"/>
    <x v="0"/>
    <x v="12"/>
  </r>
  <r>
    <n v="1999"/>
    <x v="48"/>
    <x v="8"/>
    <x v="37"/>
    <x v="1"/>
    <x v="12"/>
  </r>
  <r>
    <n v="2284"/>
    <x v="49"/>
    <x v="8"/>
    <x v="37"/>
    <x v="1"/>
    <x v="12"/>
  </r>
  <r>
    <n v="617"/>
    <x v="50"/>
    <x v="9"/>
    <x v="38"/>
    <x v="1"/>
    <x v="13"/>
  </r>
  <r>
    <n v="858"/>
    <x v="51"/>
    <x v="11"/>
    <x v="38"/>
    <x v="1"/>
    <x v="13"/>
  </r>
  <r>
    <n v="1045"/>
    <x v="23"/>
    <x v="2"/>
    <x v="39"/>
    <x v="1"/>
    <x v="13"/>
  </r>
  <r>
    <n v="1359"/>
    <x v="52"/>
    <x v="5"/>
    <x v="38"/>
    <x v="1"/>
    <x v="13"/>
  </r>
  <r>
    <n v="1561"/>
    <x v="53"/>
    <x v="7"/>
    <x v="40"/>
    <x v="1"/>
    <x v="13"/>
  </r>
  <r>
    <n v="1567"/>
    <x v="54"/>
    <x v="7"/>
    <x v="41"/>
    <x v="1"/>
    <x v="13"/>
  </r>
  <r>
    <n v="2408"/>
    <x v="50"/>
    <x v="9"/>
    <x v="42"/>
    <x v="2"/>
    <x v="13"/>
  </r>
  <r>
    <n v="2819"/>
    <x v="55"/>
    <x v="14"/>
    <x v="43"/>
    <x v="2"/>
    <x v="13"/>
  </r>
  <r>
    <n v="474"/>
    <x v="56"/>
    <x v="0"/>
    <x v="44"/>
    <x v="0"/>
    <x v="14"/>
  </r>
  <r>
    <n v="401"/>
    <x v="57"/>
    <x v="0"/>
    <x v="45"/>
    <x v="0"/>
    <x v="15"/>
  </r>
  <r>
    <n v="418"/>
    <x v="58"/>
    <x v="0"/>
    <x v="45"/>
    <x v="0"/>
    <x v="15"/>
  </r>
  <r>
    <n v="527"/>
    <x v="59"/>
    <x v="12"/>
    <x v="46"/>
    <x v="0"/>
    <x v="15"/>
  </r>
  <r>
    <n v="579"/>
    <x v="60"/>
    <x v="3"/>
    <x v="45"/>
    <x v="0"/>
    <x v="15"/>
  </r>
  <r>
    <n v="1259"/>
    <x v="61"/>
    <x v="12"/>
    <x v="45"/>
    <x v="1"/>
    <x v="15"/>
  </r>
  <r>
    <n v="1345"/>
    <x v="62"/>
    <x v="5"/>
    <x v="45"/>
    <x v="1"/>
    <x v="15"/>
  </r>
  <r>
    <n v="1687"/>
    <x v="63"/>
    <x v="3"/>
    <x v="45"/>
    <x v="1"/>
    <x v="15"/>
  </r>
  <r>
    <n v="49"/>
    <x v="3"/>
    <x v="0"/>
    <x v="47"/>
    <x v="3"/>
    <x v="16"/>
  </r>
  <r>
    <n v="177"/>
    <x v="64"/>
    <x v="9"/>
    <x v="48"/>
    <x v="0"/>
    <x v="16"/>
  </r>
  <r>
    <n v="196"/>
    <x v="65"/>
    <x v="10"/>
    <x v="48"/>
    <x v="0"/>
    <x v="16"/>
  </r>
  <r>
    <n v="453"/>
    <x v="66"/>
    <x v="0"/>
    <x v="49"/>
    <x v="0"/>
    <x v="16"/>
  </r>
  <r>
    <n v="510"/>
    <x v="67"/>
    <x v="12"/>
    <x v="50"/>
    <x v="0"/>
    <x v="16"/>
  </r>
  <r>
    <n v="866"/>
    <x v="51"/>
    <x v="11"/>
    <x v="51"/>
    <x v="1"/>
    <x v="16"/>
  </r>
  <r>
    <n v="1889"/>
    <x v="68"/>
    <x v="8"/>
    <x v="52"/>
    <x v="1"/>
    <x v="16"/>
  </r>
  <r>
    <n v="2249"/>
    <x v="69"/>
    <x v="8"/>
    <x v="53"/>
    <x v="1"/>
    <x v="17"/>
  </r>
  <r>
    <n v="3031"/>
    <x v="70"/>
    <x v="8"/>
    <x v="53"/>
    <x v="2"/>
    <x v="17"/>
  </r>
  <r>
    <n v="3075"/>
    <x v="71"/>
    <x v="8"/>
    <x v="53"/>
    <x v="2"/>
    <x v="17"/>
  </r>
  <r>
    <n v="1604"/>
    <x v="72"/>
    <x v="1"/>
    <x v="54"/>
    <x v="1"/>
    <x v="18"/>
  </r>
  <r>
    <n v="1245"/>
    <x v="33"/>
    <x v="12"/>
    <x v="55"/>
    <x v="1"/>
    <x v="19"/>
  </r>
  <r>
    <n v="1579"/>
    <x v="73"/>
    <x v="7"/>
    <x v="56"/>
    <x v="1"/>
    <x v="19"/>
  </r>
  <r>
    <n v="2695"/>
    <x v="74"/>
    <x v="4"/>
    <x v="57"/>
    <x v="2"/>
    <x v="19"/>
  </r>
  <r>
    <n v="35"/>
    <x v="21"/>
    <x v="10"/>
    <x v="58"/>
    <x v="3"/>
    <x v="20"/>
  </r>
  <r>
    <n v="935"/>
    <x v="22"/>
    <x v="11"/>
    <x v="58"/>
    <x v="1"/>
    <x v="20"/>
  </r>
  <r>
    <n v="1944"/>
    <x v="75"/>
    <x v="8"/>
    <x v="58"/>
    <x v="1"/>
    <x v="20"/>
  </r>
  <r>
    <n v="1952"/>
    <x v="76"/>
    <x v="8"/>
    <x v="58"/>
    <x v="1"/>
    <x v="20"/>
  </r>
  <r>
    <n v="2096"/>
    <x v="77"/>
    <x v="8"/>
    <x v="59"/>
    <x v="1"/>
    <x v="20"/>
  </r>
  <r>
    <n v="2212"/>
    <x v="78"/>
    <x v="8"/>
    <x v="59"/>
    <x v="1"/>
    <x v="20"/>
  </r>
  <r>
    <n v="2437"/>
    <x v="20"/>
    <x v="9"/>
    <x v="58"/>
    <x v="2"/>
    <x v="20"/>
  </r>
  <r>
    <n v="3010"/>
    <x v="25"/>
    <x v="8"/>
    <x v="60"/>
    <x v="2"/>
    <x v="20"/>
  </r>
  <r>
    <n v="625"/>
    <x v="50"/>
    <x v="9"/>
    <x v="61"/>
    <x v="1"/>
    <x v="21"/>
  </r>
  <r>
    <n v="873"/>
    <x v="51"/>
    <x v="11"/>
    <x v="61"/>
    <x v="1"/>
    <x v="21"/>
  </r>
  <r>
    <n v="1138"/>
    <x v="79"/>
    <x v="4"/>
    <x v="62"/>
    <x v="1"/>
    <x v="21"/>
  </r>
  <r>
    <n v="1575"/>
    <x v="80"/>
    <x v="7"/>
    <x v="63"/>
    <x v="1"/>
    <x v="21"/>
  </r>
  <r>
    <n v="2426"/>
    <x v="81"/>
    <x v="9"/>
    <x v="64"/>
    <x v="2"/>
    <x v="21"/>
  </r>
  <r>
    <n v="2466"/>
    <x v="82"/>
    <x v="10"/>
    <x v="61"/>
    <x v="2"/>
    <x v="21"/>
  </r>
  <r>
    <n v="2667"/>
    <x v="83"/>
    <x v="2"/>
    <x v="64"/>
    <x v="2"/>
    <x v="21"/>
  </r>
  <r>
    <n v="3054"/>
    <x v="49"/>
    <x v="8"/>
    <x v="65"/>
    <x v="2"/>
    <x v="21"/>
  </r>
  <r>
    <n v="56"/>
    <x v="84"/>
    <x v="0"/>
    <x v="66"/>
    <x v="3"/>
    <x v="22"/>
  </r>
  <r>
    <n v="61"/>
    <x v="85"/>
    <x v="12"/>
    <x v="66"/>
    <x v="3"/>
    <x v="22"/>
  </r>
  <r>
    <n v="66"/>
    <x v="86"/>
    <x v="3"/>
    <x v="67"/>
    <x v="3"/>
    <x v="22"/>
  </r>
  <r>
    <n v="79"/>
    <x v="87"/>
    <x v="3"/>
    <x v="68"/>
    <x v="3"/>
    <x v="22"/>
  </r>
  <r>
    <n v="95"/>
    <x v="88"/>
    <x v="9"/>
    <x v="69"/>
    <x v="0"/>
    <x v="22"/>
  </r>
  <r>
    <n v="188"/>
    <x v="89"/>
    <x v="10"/>
    <x v="69"/>
    <x v="0"/>
    <x v="22"/>
  </r>
  <r>
    <n v="215"/>
    <x v="90"/>
    <x v="11"/>
    <x v="69"/>
    <x v="0"/>
    <x v="22"/>
  </r>
  <r>
    <n v="224"/>
    <x v="91"/>
    <x v="11"/>
    <x v="70"/>
    <x v="0"/>
    <x v="22"/>
  </r>
  <r>
    <n v="234"/>
    <x v="92"/>
    <x v="11"/>
    <x v="71"/>
    <x v="0"/>
    <x v="22"/>
  </r>
  <r>
    <n v="275"/>
    <x v="93"/>
    <x v="2"/>
    <x v="69"/>
    <x v="0"/>
    <x v="22"/>
  </r>
  <r>
    <n v="822"/>
    <x v="94"/>
    <x v="11"/>
    <x v="69"/>
    <x v="1"/>
    <x v="22"/>
  </r>
  <r>
    <n v="839"/>
    <x v="95"/>
    <x v="11"/>
    <x v="71"/>
    <x v="1"/>
    <x v="22"/>
  </r>
  <r>
    <n v="845"/>
    <x v="96"/>
    <x v="11"/>
    <x v="71"/>
    <x v="1"/>
    <x v="22"/>
  </r>
  <r>
    <n v="1121"/>
    <x v="97"/>
    <x v="4"/>
    <x v="72"/>
    <x v="1"/>
    <x v="22"/>
  </r>
  <r>
    <n v="1181"/>
    <x v="98"/>
    <x v="4"/>
    <x v="71"/>
    <x v="1"/>
    <x v="22"/>
  </r>
  <r>
    <n v="1586"/>
    <x v="99"/>
    <x v="1"/>
    <x v="67"/>
    <x v="1"/>
    <x v="22"/>
  </r>
  <r>
    <n v="1595"/>
    <x v="100"/>
    <x v="1"/>
    <x v="67"/>
    <x v="1"/>
    <x v="22"/>
  </r>
  <r>
    <n v="2660"/>
    <x v="101"/>
    <x v="2"/>
    <x v="73"/>
    <x v="2"/>
    <x v="22"/>
  </r>
  <r>
    <n v="2915"/>
    <x v="102"/>
    <x v="8"/>
    <x v="74"/>
    <x v="2"/>
    <x v="22"/>
  </r>
  <r>
    <n v="3099"/>
    <x v="103"/>
    <x v="8"/>
    <x v="75"/>
    <x v="2"/>
    <x v="22"/>
  </r>
  <r>
    <n v="1819"/>
    <x v="104"/>
    <x v="8"/>
    <x v="76"/>
    <x v="1"/>
    <x v="23"/>
  </r>
  <r>
    <n v="2723"/>
    <x v="105"/>
    <x v="4"/>
    <x v="77"/>
    <x v="2"/>
    <x v="23"/>
  </r>
  <r>
    <n v="2736"/>
    <x v="106"/>
    <x v="4"/>
    <x v="77"/>
    <x v="2"/>
    <x v="23"/>
  </r>
  <r>
    <n v="2831"/>
    <x v="107"/>
    <x v="7"/>
    <x v="78"/>
    <x v="2"/>
    <x v="23"/>
  </r>
  <r>
    <n v="2854"/>
    <x v="108"/>
    <x v="1"/>
    <x v="79"/>
    <x v="2"/>
    <x v="23"/>
  </r>
  <r>
    <n v="2909"/>
    <x v="109"/>
    <x v="8"/>
    <x v="76"/>
    <x v="2"/>
    <x v="23"/>
  </r>
  <r>
    <n v="2976"/>
    <x v="110"/>
    <x v="8"/>
    <x v="76"/>
    <x v="2"/>
    <x v="23"/>
  </r>
  <r>
    <n v="123"/>
    <x v="111"/>
    <x v="9"/>
    <x v="80"/>
    <x v="0"/>
    <x v="24"/>
  </r>
  <r>
    <n v="133"/>
    <x v="112"/>
    <x v="9"/>
    <x v="81"/>
    <x v="0"/>
    <x v="24"/>
  </r>
  <r>
    <n v="139"/>
    <x v="113"/>
    <x v="9"/>
    <x v="82"/>
    <x v="0"/>
    <x v="24"/>
  </r>
  <r>
    <n v="147"/>
    <x v="114"/>
    <x v="9"/>
    <x v="83"/>
    <x v="0"/>
    <x v="24"/>
  </r>
  <r>
    <n v="634"/>
    <x v="50"/>
    <x v="9"/>
    <x v="84"/>
    <x v="1"/>
    <x v="24"/>
  </r>
  <r>
    <n v="882"/>
    <x v="51"/>
    <x v="11"/>
    <x v="84"/>
    <x v="1"/>
    <x v="24"/>
  </r>
  <r>
    <n v="1085"/>
    <x v="115"/>
    <x v="4"/>
    <x v="85"/>
    <x v="1"/>
    <x v="24"/>
  </r>
  <r>
    <n v="1143"/>
    <x v="79"/>
    <x v="4"/>
    <x v="86"/>
    <x v="1"/>
    <x v="24"/>
  </r>
  <r>
    <n v="1149"/>
    <x v="79"/>
    <x v="4"/>
    <x v="87"/>
    <x v="1"/>
    <x v="24"/>
  </r>
  <r>
    <n v="1167"/>
    <x v="116"/>
    <x v="4"/>
    <x v="85"/>
    <x v="1"/>
    <x v="24"/>
  </r>
  <r>
    <n v="1921"/>
    <x v="117"/>
    <x v="8"/>
    <x v="88"/>
    <x v="1"/>
    <x v="24"/>
  </r>
  <r>
    <n v="2058"/>
    <x v="118"/>
    <x v="8"/>
    <x v="88"/>
    <x v="1"/>
    <x v="24"/>
  </r>
  <r>
    <n v="2454"/>
    <x v="119"/>
    <x v="10"/>
    <x v="80"/>
    <x v="2"/>
    <x v="24"/>
  </r>
  <r>
    <n v="2529"/>
    <x v="120"/>
    <x v="11"/>
    <x v="85"/>
    <x v="2"/>
    <x v="24"/>
  </r>
  <r>
    <n v="2585"/>
    <x v="121"/>
    <x v="11"/>
    <x v="80"/>
    <x v="2"/>
    <x v="24"/>
  </r>
  <r>
    <n v="2707"/>
    <x v="122"/>
    <x v="4"/>
    <x v="89"/>
    <x v="2"/>
    <x v="24"/>
  </r>
  <r>
    <n v="2715"/>
    <x v="123"/>
    <x v="4"/>
    <x v="89"/>
    <x v="2"/>
    <x v="24"/>
  </r>
  <r>
    <n v="2882"/>
    <x v="124"/>
    <x v="3"/>
    <x v="90"/>
    <x v="2"/>
    <x v="24"/>
  </r>
  <r>
    <n v="1290"/>
    <x v="125"/>
    <x v="15"/>
    <x v="91"/>
    <x v="1"/>
    <x v="25"/>
  </r>
  <r>
    <n v="1300"/>
    <x v="126"/>
    <x v="15"/>
    <x v="92"/>
    <x v="1"/>
    <x v="25"/>
  </r>
  <r>
    <n v="2461"/>
    <x v="127"/>
    <x v="10"/>
    <x v="93"/>
    <x v="2"/>
    <x v="25"/>
  </r>
  <r>
    <n v="2571"/>
    <x v="128"/>
    <x v="11"/>
    <x v="93"/>
    <x v="2"/>
    <x v="25"/>
  </r>
  <r>
    <n v="2730"/>
    <x v="105"/>
    <x v="4"/>
    <x v="94"/>
    <x v="2"/>
    <x v="25"/>
  </r>
  <r>
    <n v="2743"/>
    <x v="106"/>
    <x v="4"/>
    <x v="94"/>
    <x v="2"/>
    <x v="25"/>
  </r>
  <r>
    <n v="2872"/>
    <x v="124"/>
    <x v="3"/>
    <x v="95"/>
    <x v="2"/>
    <x v="25"/>
  </r>
  <r>
    <n v="978"/>
    <x v="129"/>
    <x v="2"/>
    <x v="96"/>
    <x v="1"/>
    <x v="26"/>
  </r>
  <r>
    <n v="1133"/>
    <x v="97"/>
    <x v="4"/>
    <x v="97"/>
    <x v="1"/>
    <x v="26"/>
  </r>
  <r>
    <n v="1252"/>
    <x v="33"/>
    <x v="12"/>
    <x v="98"/>
    <x v="1"/>
    <x v="26"/>
  </r>
  <r>
    <n v="1825"/>
    <x v="130"/>
    <x v="8"/>
    <x v="99"/>
    <x v="1"/>
    <x v="26"/>
  </r>
  <r>
    <n v="1836"/>
    <x v="131"/>
    <x v="8"/>
    <x v="99"/>
    <x v="1"/>
    <x v="26"/>
  </r>
  <r>
    <n v="2130"/>
    <x v="18"/>
    <x v="8"/>
    <x v="100"/>
    <x v="1"/>
    <x v="26"/>
  </r>
  <r>
    <n v="2295"/>
    <x v="132"/>
    <x v="8"/>
    <x v="99"/>
    <x v="1"/>
    <x v="26"/>
  </r>
  <r>
    <n v="2358"/>
    <x v="133"/>
    <x v="8"/>
    <x v="99"/>
    <x v="1"/>
    <x v="26"/>
  </r>
  <r>
    <n v="2700"/>
    <x v="134"/>
    <x v="4"/>
    <x v="101"/>
    <x v="2"/>
    <x v="26"/>
  </r>
  <r>
    <n v="482"/>
    <x v="135"/>
    <x v="0"/>
    <x v="102"/>
    <x v="0"/>
    <x v="27"/>
  </r>
  <r>
    <n v="1103"/>
    <x v="136"/>
    <x v="4"/>
    <x v="103"/>
    <x v="1"/>
    <x v="27"/>
  </r>
  <r>
    <n v="1220"/>
    <x v="3"/>
    <x v="0"/>
    <x v="104"/>
    <x v="1"/>
    <x v="27"/>
  </r>
  <r>
    <n v="1434"/>
    <x v="137"/>
    <x v="14"/>
    <x v="102"/>
    <x v="1"/>
    <x v="27"/>
  </r>
  <r>
    <n v="1441"/>
    <x v="138"/>
    <x v="14"/>
    <x v="102"/>
    <x v="1"/>
    <x v="27"/>
  </r>
  <r>
    <n v="1455"/>
    <x v="139"/>
    <x v="16"/>
    <x v="105"/>
    <x v="1"/>
    <x v="27"/>
  </r>
  <r>
    <n v="1540"/>
    <x v="140"/>
    <x v="7"/>
    <x v="106"/>
    <x v="1"/>
    <x v="27"/>
  </r>
  <r>
    <n v="2475"/>
    <x v="141"/>
    <x v="10"/>
    <x v="103"/>
    <x v="2"/>
    <x v="27"/>
  </r>
  <r>
    <n v="2756"/>
    <x v="142"/>
    <x v="0"/>
    <x v="107"/>
    <x v="2"/>
    <x v="27"/>
  </r>
  <r>
    <n v="2945"/>
    <x v="143"/>
    <x v="8"/>
    <x v="108"/>
    <x v="2"/>
    <x v="27"/>
  </r>
  <r>
    <n v="2537"/>
    <x v="120"/>
    <x v="11"/>
    <x v="109"/>
    <x v="2"/>
    <x v="28"/>
  </r>
  <r>
    <n v="2178"/>
    <x v="144"/>
    <x v="8"/>
    <x v="110"/>
    <x v="1"/>
    <x v="29"/>
  </r>
  <r>
    <n v="2195"/>
    <x v="145"/>
    <x v="8"/>
    <x v="110"/>
    <x v="1"/>
    <x v="29"/>
  </r>
  <r>
    <n v="1187"/>
    <x v="146"/>
    <x v="0"/>
    <x v="111"/>
    <x v="1"/>
    <x v="30"/>
  </r>
  <r>
    <n v="1831"/>
    <x v="130"/>
    <x v="8"/>
    <x v="112"/>
    <x v="1"/>
    <x v="30"/>
  </r>
  <r>
    <n v="1843"/>
    <x v="131"/>
    <x v="8"/>
    <x v="112"/>
    <x v="1"/>
    <x v="30"/>
  </r>
  <r>
    <n v="2164"/>
    <x v="147"/>
    <x v="8"/>
    <x v="113"/>
    <x v="1"/>
    <x v="30"/>
  </r>
  <r>
    <n v="2301"/>
    <x v="132"/>
    <x v="8"/>
    <x v="112"/>
    <x v="1"/>
    <x v="30"/>
  </r>
  <r>
    <n v="2867"/>
    <x v="148"/>
    <x v="3"/>
    <x v="114"/>
    <x v="2"/>
    <x v="30"/>
  </r>
  <r>
    <n v="3118"/>
    <x v="133"/>
    <x v="8"/>
    <x v="112"/>
    <x v="2"/>
    <x v="30"/>
  </r>
  <r>
    <n v="541"/>
    <x v="149"/>
    <x v="15"/>
    <x v="115"/>
    <x v="0"/>
    <x v="31"/>
  </r>
  <r>
    <n v="648"/>
    <x v="150"/>
    <x v="9"/>
    <x v="116"/>
    <x v="1"/>
    <x v="31"/>
  </r>
  <r>
    <n v="1000"/>
    <x v="151"/>
    <x v="2"/>
    <x v="117"/>
    <x v="1"/>
    <x v="31"/>
  </r>
  <r>
    <n v="1007"/>
    <x v="152"/>
    <x v="2"/>
    <x v="117"/>
    <x v="1"/>
    <x v="31"/>
  </r>
  <r>
    <n v="1094"/>
    <x v="115"/>
    <x v="4"/>
    <x v="117"/>
    <x v="1"/>
    <x v="31"/>
  </r>
  <r>
    <n v="1174"/>
    <x v="116"/>
    <x v="4"/>
    <x v="117"/>
    <x v="1"/>
    <x v="31"/>
  </r>
  <r>
    <n v="1316"/>
    <x v="153"/>
    <x v="17"/>
    <x v="118"/>
    <x v="1"/>
    <x v="31"/>
  </r>
  <r>
    <n v="1495"/>
    <x v="154"/>
    <x v="6"/>
    <x v="119"/>
    <x v="1"/>
    <x v="31"/>
  </r>
  <r>
    <n v="1533"/>
    <x v="155"/>
    <x v="7"/>
    <x v="120"/>
    <x v="1"/>
    <x v="31"/>
  </r>
  <r>
    <n v="1992"/>
    <x v="156"/>
    <x v="8"/>
    <x v="121"/>
    <x v="1"/>
    <x v="31"/>
  </r>
  <r>
    <n v="2006"/>
    <x v="48"/>
    <x v="8"/>
    <x v="121"/>
    <x v="1"/>
    <x v="31"/>
  </r>
  <r>
    <n v="2235"/>
    <x v="157"/>
    <x v="8"/>
    <x v="120"/>
    <x v="1"/>
    <x v="31"/>
  </r>
  <r>
    <n v="2508"/>
    <x v="158"/>
    <x v="11"/>
    <x v="122"/>
    <x v="2"/>
    <x v="31"/>
  </r>
  <r>
    <n v="2545"/>
    <x v="120"/>
    <x v="11"/>
    <x v="117"/>
    <x v="2"/>
    <x v="31"/>
  </r>
  <r>
    <n v="2805"/>
    <x v="12"/>
    <x v="5"/>
    <x v="120"/>
    <x v="2"/>
    <x v="31"/>
  </r>
  <r>
    <n v="2812"/>
    <x v="159"/>
    <x v="14"/>
    <x v="123"/>
    <x v="2"/>
    <x v="31"/>
  </r>
  <r>
    <n v="2923"/>
    <x v="160"/>
    <x v="8"/>
    <x v="120"/>
    <x v="2"/>
    <x v="31"/>
  </r>
  <r>
    <n v="2930"/>
    <x v="161"/>
    <x v="8"/>
    <x v="120"/>
    <x v="2"/>
    <x v="31"/>
  </r>
  <r>
    <n v="2938"/>
    <x v="162"/>
    <x v="8"/>
    <x v="120"/>
    <x v="2"/>
    <x v="31"/>
  </r>
  <r>
    <n v="662"/>
    <x v="163"/>
    <x v="9"/>
    <x v="124"/>
    <x v="1"/>
    <x v="32"/>
  </r>
  <r>
    <n v="758"/>
    <x v="164"/>
    <x v="10"/>
    <x v="124"/>
    <x v="1"/>
    <x v="32"/>
  </r>
  <r>
    <n v="916"/>
    <x v="165"/>
    <x v="11"/>
    <x v="125"/>
    <x v="1"/>
    <x v="32"/>
  </r>
  <r>
    <n v="1233"/>
    <x v="166"/>
    <x v="0"/>
    <x v="126"/>
    <x v="1"/>
    <x v="32"/>
  </r>
  <r>
    <n v="706"/>
    <x v="167"/>
    <x v="9"/>
    <x v="127"/>
    <x v="1"/>
    <x v="33"/>
  </r>
  <r>
    <n v="743"/>
    <x v="168"/>
    <x v="9"/>
    <x v="127"/>
    <x v="1"/>
    <x v="33"/>
  </r>
  <r>
    <n v="1212"/>
    <x v="169"/>
    <x v="0"/>
    <x v="128"/>
    <x v="1"/>
    <x v="33"/>
  </r>
  <r>
    <n v="1370"/>
    <x v="52"/>
    <x v="5"/>
    <x v="129"/>
    <x v="1"/>
    <x v="34"/>
  </r>
  <r>
    <n v="2082"/>
    <x v="170"/>
    <x v="8"/>
    <x v="129"/>
    <x v="1"/>
    <x v="34"/>
  </r>
  <r>
    <n v="2088"/>
    <x v="170"/>
    <x v="8"/>
    <x v="130"/>
    <x v="1"/>
    <x v="34"/>
  </r>
  <r>
    <n v="2112"/>
    <x v="171"/>
    <x v="8"/>
    <x v="129"/>
    <x v="1"/>
    <x v="34"/>
  </r>
  <r>
    <n v="2118"/>
    <x v="171"/>
    <x v="8"/>
    <x v="130"/>
    <x v="1"/>
    <x v="34"/>
  </r>
  <r>
    <n v="2140"/>
    <x v="172"/>
    <x v="8"/>
    <x v="129"/>
    <x v="1"/>
    <x v="34"/>
  </r>
  <r>
    <n v="2146"/>
    <x v="172"/>
    <x v="8"/>
    <x v="130"/>
    <x v="1"/>
    <x v="34"/>
  </r>
  <r>
    <n v="2860"/>
    <x v="108"/>
    <x v="1"/>
    <x v="131"/>
    <x v="2"/>
    <x v="34"/>
  </r>
  <r>
    <n v="363"/>
    <x v="173"/>
    <x v="0"/>
    <x v="132"/>
    <x v="0"/>
    <x v="35"/>
  </r>
  <r>
    <n v="425"/>
    <x v="174"/>
    <x v="0"/>
    <x v="133"/>
    <x v="0"/>
    <x v="35"/>
  </r>
  <r>
    <n v="501"/>
    <x v="175"/>
    <x v="0"/>
    <x v="134"/>
    <x v="0"/>
    <x v="35"/>
  </r>
  <r>
    <n v="552"/>
    <x v="176"/>
    <x v="15"/>
    <x v="135"/>
    <x v="0"/>
    <x v="35"/>
  </r>
  <r>
    <n v="851"/>
    <x v="177"/>
    <x v="11"/>
    <x v="136"/>
    <x v="1"/>
    <x v="35"/>
  </r>
  <r>
    <n v="1071"/>
    <x v="178"/>
    <x v="4"/>
    <x v="133"/>
    <x v="1"/>
    <x v="35"/>
  </r>
  <r>
    <n v="1330"/>
    <x v="179"/>
    <x v="5"/>
    <x v="133"/>
    <x v="1"/>
    <x v="35"/>
  </r>
  <r>
    <n v="1379"/>
    <x v="52"/>
    <x v="5"/>
    <x v="137"/>
    <x v="1"/>
    <x v="35"/>
  </r>
  <r>
    <n v="1411"/>
    <x v="180"/>
    <x v="5"/>
    <x v="133"/>
    <x v="1"/>
    <x v="35"/>
  </r>
  <r>
    <n v="2171"/>
    <x v="147"/>
    <x v="8"/>
    <x v="135"/>
    <x v="1"/>
    <x v="35"/>
  </r>
  <r>
    <n v="2268"/>
    <x v="181"/>
    <x v="8"/>
    <x v="137"/>
    <x v="1"/>
    <x v="35"/>
  </r>
  <r>
    <n v="2338"/>
    <x v="182"/>
    <x v="8"/>
    <x v="137"/>
    <x v="1"/>
    <x v="35"/>
  </r>
  <r>
    <n v="2515"/>
    <x v="95"/>
    <x v="11"/>
    <x v="138"/>
    <x v="2"/>
    <x v="35"/>
  </r>
  <r>
    <n v="2522"/>
    <x v="96"/>
    <x v="11"/>
    <x v="138"/>
    <x v="2"/>
    <x v="35"/>
  </r>
  <r>
    <n v="2681"/>
    <x v="183"/>
    <x v="4"/>
    <x v="139"/>
    <x v="2"/>
    <x v="35"/>
  </r>
  <r>
    <n v="2766"/>
    <x v="184"/>
    <x v="12"/>
    <x v="134"/>
    <x v="2"/>
    <x v="35"/>
  </r>
  <r>
    <n v="2783"/>
    <x v="185"/>
    <x v="15"/>
    <x v="133"/>
    <x v="2"/>
    <x v="35"/>
  </r>
  <r>
    <n v="116"/>
    <x v="186"/>
    <x v="9"/>
    <x v="140"/>
    <x v="0"/>
    <x v="36"/>
  </r>
  <r>
    <n v="266"/>
    <x v="187"/>
    <x v="11"/>
    <x v="141"/>
    <x v="0"/>
    <x v="36"/>
  </r>
  <r>
    <n v="286"/>
    <x v="188"/>
    <x v="2"/>
    <x v="142"/>
    <x v="0"/>
    <x v="36"/>
  </r>
  <r>
    <n v="318"/>
    <x v="189"/>
    <x v="4"/>
    <x v="143"/>
    <x v="0"/>
    <x v="36"/>
  </r>
  <r>
    <n v="329"/>
    <x v="190"/>
    <x v="4"/>
    <x v="144"/>
    <x v="0"/>
    <x v="36"/>
  </r>
  <r>
    <n v="434"/>
    <x v="191"/>
    <x v="0"/>
    <x v="142"/>
    <x v="0"/>
    <x v="36"/>
  </r>
  <r>
    <n v="694"/>
    <x v="192"/>
    <x v="9"/>
    <x v="145"/>
    <x v="1"/>
    <x v="36"/>
  </r>
  <r>
    <n v="712"/>
    <x v="167"/>
    <x v="9"/>
    <x v="146"/>
    <x v="1"/>
    <x v="36"/>
  </r>
  <r>
    <n v="719"/>
    <x v="193"/>
    <x v="9"/>
    <x v="145"/>
    <x v="1"/>
    <x v="36"/>
  </r>
  <r>
    <n v="731"/>
    <x v="194"/>
    <x v="9"/>
    <x v="145"/>
    <x v="1"/>
    <x v="36"/>
  </r>
  <r>
    <n v="770"/>
    <x v="195"/>
    <x v="10"/>
    <x v="145"/>
    <x v="1"/>
    <x v="36"/>
  </r>
  <r>
    <n v="782"/>
    <x v="196"/>
    <x v="10"/>
    <x v="145"/>
    <x v="1"/>
    <x v="36"/>
  </r>
  <r>
    <n v="794"/>
    <x v="197"/>
    <x v="10"/>
    <x v="145"/>
    <x v="1"/>
    <x v="36"/>
  </r>
  <r>
    <n v="806"/>
    <x v="198"/>
    <x v="10"/>
    <x v="145"/>
    <x v="1"/>
    <x v="36"/>
  </r>
  <r>
    <n v="943"/>
    <x v="199"/>
    <x v="2"/>
    <x v="147"/>
    <x v="1"/>
    <x v="36"/>
  </r>
  <r>
    <n v="1193"/>
    <x v="200"/>
    <x v="0"/>
    <x v="148"/>
    <x v="1"/>
    <x v="36"/>
  </r>
  <r>
    <n v="1204"/>
    <x v="201"/>
    <x v="0"/>
    <x v="149"/>
    <x v="1"/>
    <x v="36"/>
  </r>
  <r>
    <n v="1266"/>
    <x v="202"/>
    <x v="12"/>
    <x v="145"/>
    <x v="1"/>
    <x v="36"/>
  </r>
  <r>
    <n v="1552"/>
    <x v="203"/>
    <x v="7"/>
    <x v="141"/>
    <x v="1"/>
    <x v="36"/>
  </r>
  <r>
    <n v="1625"/>
    <x v="204"/>
    <x v="3"/>
    <x v="150"/>
    <x v="1"/>
    <x v="36"/>
  </r>
  <r>
    <n v="1715"/>
    <x v="205"/>
    <x v="3"/>
    <x v="151"/>
    <x v="1"/>
    <x v="36"/>
  </r>
  <r>
    <n v="1722"/>
    <x v="206"/>
    <x v="3"/>
    <x v="143"/>
    <x v="1"/>
    <x v="36"/>
  </r>
  <r>
    <n v="1730"/>
    <x v="207"/>
    <x v="3"/>
    <x v="140"/>
    <x v="1"/>
    <x v="36"/>
  </r>
  <r>
    <n v="1737"/>
    <x v="207"/>
    <x v="3"/>
    <x v="141"/>
    <x v="1"/>
    <x v="36"/>
  </r>
  <r>
    <n v="1746"/>
    <x v="207"/>
    <x v="3"/>
    <x v="146"/>
    <x v="1"/>
    <x v="36"/>
  </r>
  <r>
    <n v="1753"/>
    <x v="208"/>
    <x v="3"/>
    <x v="152"/>
    <x v="1"/>
    <x v="36"/>
  </r>
  <r>
    <n v="1766"/>
    <x v="209"/>
    <x v="3"/>
    <x v="153"/>
    <x v="1"/>
    <x v="36"/>
  </r>
  <r>
    <n v="1905"/>
    <x v="210"/>
    <x v="8"/>
    <x v="145"/>
    <x v="1"/>
    <x v="36"/>
  </r>
  <r>
    <n v="1928"/>
    <x v="211"/>
    <x v="8"/>
    <x v="145"/>
    <x v="1"/>
    <x v="36"/>
  </r>
  <r>
    <n v="2046"/>
    <x v="212"/>
    <x v="8"/>
    <x v="145"/>
    <x v="1"/>
    <x v="36"/>
  </r>
  <r>
    <n v="2065"/>
    <x v="213"/>
    <x v="8"/>
    <x v="154"/>
    <x v="1"/>
    <x v="36"/>
  </r>
  <r>
    <n v="2445"/>
    <x v="214"/>
    <x v="9"/>
    <x v="141"/>
    <x v="2"/>
    <x v="36"/>
  </r>
  <r>
    <n v="2618"/>
    <x v="215"/>
    <x v="11"/>
    <x v="141"/>
    <x v="2"/>
    <x v="36"/>
  </r>
  <r>
    <n v="2627"/>
    <x v="216"/>
    <x v="11"/>
    <x v="141"/>
    <x v="2"/>
    <x v="36"/>
  </r>
  <r>
    <n v="2898"/>
    <x v="217"/>
    <x v="13"/>
    <x v="154"/>
    <x v="2"/>
    <x v="36"/>
  </r>
  <r>
    <n v="281"/>
    <x v="218"/>
    <x v="2"/>
    <x v="155"/>
    <x v="0"/>
    <x v="37"/>
  </r>
  <r>
    <n v="561"/>
    <x v="219"/>
    <x v="17"/>
    <x v="156"/>
    <x v="0"/>
    <x v="37"/>
  </r>
  <r>
    <n v="2306"/>
    <x v="220"/>
    <x v="8"/>
    <x v="157"/>
    <x v="1"/>
    <x v="37"/>
  </r>
  <r>
    <n v="985"/>
    <x v="129"/>
    <x v="2"/>
    <x v="158"/>
    <x v="1"/>
    <x v="38"/>
  </r>
  <r>
    <n v="1116"/>
    <x v="221"/>
    <x v="4"/>
    <x v="159"/>
    <x v="1"/>
    <x v="38"/>
  </r>
  <r>
    <n v="1309"/>
    <x v="222"/>
    <x v="15"/>
    <x v="160"/>
    <x v="1"/>
    <x v="38"/>
  </r>
  <r>
    <n v="2761"/>
    <x v="142"/>
    <x v="0"/>
    <x v="161"/>
    <x v="2"/>
    <x v="38"/>
  </r>
  <r>
    <n v="2841"/>
    <x v="223"/>
    <x v="7"/>
    <x v="162"/>
    <x v="2"/>
    <x v="38"/>
  </r>
  <r>
    <n v="3068"/>
    <x v="132"/>
    <x v="8"/>
    <x v="158"/>
    <x v="2"/>
    <x v="38"/>
  </r>
  <r>
    <n v="3123"/>
    <x v="224"/>
    <x v="8"/>
    <x v="158"/>
    <x v="2"/>
    <x v="38"/>
  </r>
  <r>
    <n v="1"/>
    <x v="225"/>
    <x v="9"/>
    <x v="163"/>
    <x v="3"/>
    <x v="39"/>
  </r>
  <r>
    <n v="208"/>
    <x v="226"/>
    <x v="10"/>
    <x v="163"/>
    <x v="0"/>
    <x v="39"/>
  </r>
  <r>
    <n v="259"/>
    <x v="227"/>
    <x v="11"/>
    <x v="163"/>
    <x v="0"/>
    <x v="39"/>
  </r>
  <r>
    <n v="1014"/>
    <x v="228"/>
    <x v="2"/>
    <x v="164"/>
    <x v="1"/>
    <x v="39"/>
  </r>
  <r>
    <n v="1285"/>
    <x v="40"/>
    <x v="12"/>
    <x v="165"/>
    <x v="1"/>
    <x v="39"/>
  </r>
  <r>
    <n v="1058"/>
    <x v="229"/>
    <x v="4"/>
    <x v="166"/>
    <x v="1"/>
    <x v="40"/>
  </r>
  <r>
    <n v="1339"/>
    <x v="179"/>
    <x v="5"/>
    <x v="166"/>
    <x v="1"/>
    <x v="40"/>
  </r>
  <r>
    <n v="1806"/>
    <x v="230"/>
    <x v="18"/>
    <x v="167"/>
    <x v="1"/>
    <x v="40"/>
  </r>
  <r>
    <n v="2792"/>
    <x v="231"/>
    <x v="5"/>
    <x v="166"/>
    <x v="2"/>
    <x v="40"/>
  </r>
  <r>
    <n v="610"/>
    <x v="232"/>
    <x v="9"/>
    <x v="168"/>
    <x v="1"/>
    <x v="41"/>
  </r>
  <r>
    <n v="680"/>
    <x v="233"/>
    <x v="9"/>
    <x v="169"/>
    <x v="1"/>
    <x v="41"/>
  </r>
  <r>
    <n v="687"/>
    <x v="234"/>
    <x v="9"/>
    <x v="169"/>
    <x v="1"/>
    <x v="41"/>
  </r>
  <r>
    <n v="992"/>
    <x v="129"/>
    <x v="2"/>
    <x v="170"/>
    <x v="1"/>
    <x v="41"/>
  </r>
  <r>
    <n v="2500"/>
    <x v="235"/>
    <x v="11"/>
    <x v="171"/>
    <x v="2"/>
    <x v="41"/>
  </r>
  <r>
    <n v="2559"/>
    <x v="236"/>
    <x v="11"/>
    <x v="172"/>
    <x v="2"/>
    <x v="41"/>
  </r>
  <r>
    <n v="367"/>
    <x v="237"/>
    <x v="0"/>
    <x v="173"/>
    <x v="0"/>
    <x v="42"/>
  </r>
  <r>
    <n v="375"/>
    <x v="238"/>
    <x v="0"/>
    <x v="174"/>
    <x v="0"/>
    <x v="42"/>
  </r>
  <r>
    <n v="462"/>
    <x v="239"/>
    <x v="0"/>
    <x v="175"/>
    <x v="0"/>
    <x v="42"/>
  </r>
  <r>
    <n v="469"/>
    <x v="56"/>
    <x v="0"/>
    <x v="176"/>
    <x v="0"/>
    <x v="42"/>
  </r>
  <r>
    <n v="1404"/>
    <x v="11"/>
    <x v="5"/>
    <x v="177"/>
    <x v="1"/>
    <x v="42"/>
  </r>
  <r>
    <n v="1420"/>
    <x v="12"/>
    <x v="5"/>
    <x v="177"/>
    <x v="1"/>
    <x v="42"/>
  </r>
  <r>
    <n v="1462"/>
    <x v="240"/>
    <x v="19"/>
    <x v="177"/>
    <x v="1"/>
    <x v="42"/>
  </r>
  <r>
    <n v="1681"/>
    <x v="241"/>
    <x v="3"/>
    <x v="178"/>
    <x v="1"/>
    <x v="42"/>
  </r>
  <r>
    <n v="3039"/>
    <x v="242"/>
    <x v="8"/>
    <x v="178"/>
    <x v="2"/>
    <x v="42"/>
  </r>
  <r>
    <n v="3106"/>
    <x v="103"/>
    <x v="8"/>
    <x v="178"/>
    <x v="2"/>
    <x v="42"/>
  </r>
  <r>
    <n v="15"/>
    <x v="243"/>
    <x v="10"/>
    <x v="179"/>
    <x v="3"/>
    <x v="43"/>
  </r>
  <r>
    <n v="43"/>
    <x v="244"/>
    <x v="11"/>
    <x v="180"/>
    <x v="3"/>
    <x v="43"/>
  </r>
  <r>
    <n v="85"/>
    <x v="110"/>
    <x v="8"/>
    <x v="181"/>
    <x v="3"/>
    <x v="43"/>
  </r>
  <r>
    <n v="153"/>
    <x v="245"/>
    <x v="9"/>
    <x v="180"/>
    <x v="0"/>
    <x v="43"/>
  </r>
  <r>
    <n v="161"/>
    <x v="246"/>
    <x v="9"/>
    <x v="182"/>
    <x v="0"/>
    <x v="43"/>
  </r>
  <r>
    <n v="291"/>
    <x v="247"/>
    <x v="2"/>
    <x v="182"/>
    <x v="0"/>
    <x v="43"/>
  </r>
  <r>
    <n v="338"/>
    <x v="248"/>
    <x v="4"/>
    <x v="180"/>
    <x v="0"/>
    <x v="43"/>
  </r>
  <r>
    <n v="347"/>
    <x v="249"/>
    <x v="4"/>
    <x v="182"/>
    <x v="0"/>
    <x v="43"/>
  </r>
  <r>
    <n v="1033"/>
    <x v="250"/>
    <x v="2"/>
    <x v="183"/>
    <x v="1"/>
    <x v="43"/>
  </r>
  <r>
    <n v="1869"/>
    <x v="251"/>
    <x v="8"/>
    <x v="183"/>
    <x v="1"/>
    <x v="43"/>
  </r>
  <r>
    <n v="1873"/>
    <x v="110"/>
    <x v="8"/>
    <x v="184"/>
    <x v="1"/>
    <x v="43"/>
  </r>
  <r>
    <n v="1877"/>
    <x v="252"/>
    <x v="8"/>
    <x v="183"/>
    <x v="1"/>
    <x v="43"/>
  </r>
  <r>
    <n v="1881"/>
    <x v="253"/>
    <x v="8"/>
    <x v="183"/>
    <x v="1"/>
    <x v="43"/>
  </r>
  <r>
    <n v="1885"/>
    <x v="68"/>
    <x v="8"/>
    <x v="183"/>
    <x v="1"/>
    <x v="43"/>
  </r>
  <r>
    <n v="1917"/>
    <x v="254"/>
    <x v="8"/>
    <x v="183"/>
    <x v="1"/>
    <x v="43"/>
  </r>
  <r>
    <n v="1940"/>
    <x v="255"/>
    <x v="8"/>
    <x v="183"/>
    <x v="1"/>
    <x v="43"/>
  </r>
  <r>
    <n v="1979"/>
    <x v="256"/>
    <x v="8"/>
    <x v="183"/>
    <x v="1"/>
    <x v="43"/>
  </r>
  <r>
    <n v="1983"/>
    <x v="257"/>
    <x v="8"/>
    <x v="183"/>
    <x v="1"/>
    <x v="43"/>
  </r>
  <r>
    <n v="1988"/>
    <x v="258"/>
    <x v="8"/>
    <x v="183"/>
    <x v="1"/>
    <x v="43"/>
  </r>
  <r>
    <n v="2291"/>
    <x v="259"/>
    <x v="8"/>
    <x v="183"/>
    <x v="1"/>
    <x v="43"/>
  </r>
  <r>
    <n v="2592"/>
    <x v="260"/>
    <x v="11"/>
    <x v="179"/>
    <x v="2"/>
    <x v="43"/>
  </r>
  <r>
    <n v="2982"/>
    <x v="261"/>
    <x v="8"/>
    <x v="185"/>
    <x v="2"/>
    <x v="43"/>
  </r>
  <r>
    <n v="829"/>
    <x v="235"/>
    <x v="11"/>
    <x v="186"/>
    <x v="1"/>
    <x v="44"/>
  </r>
  <r>
    <n v="1391"/>
    <x v="52"/>
    <x v="5"/>
    <x v="187"/>
    <x v="1"/>
    <x v="44"/>
  </r>
  <r>
    <n v="1792"/>
    <x v="262"/>
    <x v="20"/>
    <x v="188"/>
    <x v="1"/>
    <x v="44"/>
  </r>
  <r>
    <n v="2315"/>
    <x v="263"/>
    <x v="8"/>
    <x v="189"/>
    <x v="1"/>
    <x v="44"/>
  </r>
  <r>
    <n v="2326"/>
    <x v="264"/>
    <x v="8"/>
    <x v="190"/>
    <x v="1"/>
    <x v="44"/>
  </r>
  <r>
    <n v="2331"/>
    <x v="265"/>
    <x v="8"/>
    <x v="191"/>
    <x v="1"/>
    <x v="44"/>
  </r>
  <r>
    <n v="2347"/>
    <x v="266"/>
    <x v="8"/>
    <x v="189"/>
    <x v="1"/>
    <x v="44"/>
  </r>
  <r>
    <n v="2388"/>
    <x v="267"/>
    <x v="9"/>
    <x v="192"/>
    <x v="2"/>
    <x v="44"/>
  </r>
  <r>
    <n v="2636"/>
    <x v="268"/>
    <x v="2"/>
    <x v="186"/>
    <x v="2"/>
    <x v="44"/>
  </r>
  <r>
    <n v="2957"/>
    <x v="143"/>
    <x v="8"/>
    <x v="193"/>
    <x v="2"/>
    <x v="44"/>
  </r>
  <r>
    <n v="3083"/>
    <x v="269"/>
    <x v="8"/>
    <x v="186"/>
    <x v="2"/>
    <x v="44"/>
  </r>
  <r>
    <n v="3092"/>
    <x v="269"/>
    <x v="8"/>
    <x v="194"/>
    <x v="2"/>
    <x v="44"/>
  </r>
  <r>
    <n v="240"/>
    <x v="236"/>
    <x v="11"/>
    <x v="195"/>
    <x v="0"/>
    <x v="45"/>
  </r>
  <r>
    <n v="253"/>
    <x v="270"/>
    <x v="11"/>
    <x v="196"/>
    <x v="0"/>
    <x v="45"/>
  </r>
  <r>
    <n v="639"/>
    <x v="50"/>
    <x v="9"/>
    <x v="195"/>
    <x v="1"/>
    <x v="45"/>
  </r>
  <r>
    <n v="887"/>
    <x v="51"/>
    <x v="11"/>
    <x v="195"/>
    <x v="1"/>
    <x v="45"/>
  </r>
  <r>
    <n v="1158"/>
    <x v="79"/>
    <x v="4"/>
    <x v="195"/>
    <x v="1"/>
    <x v="45"/>
  </r>
  <r>
    <n v="1694"/>
    <x v="271"/>
    <x v="3"/>
    <x v="197"/>
    <x v="1"/>
    <x v="45"/>
  </r>
  <r>
    <n v="1701"/>
    <x v="124"/>
    <x v="3"/>
    <x v="197"/>
    <x v="1"/>
    <x v="45"/>
  </r>
  <r>
    <n v="1812"/>
    <x v="272"/>
    <x v="8"/>
    <x v="197"/>
    <x v="1"/>
    <x v="45"/>
  </r>
  <r>
    <n v="2242"/>
    <x v="273"/>
    <x v="8"/>
    <x v="197"/>
    <x v="1"/>
    <x v="45"/>
  </r>
  <r>
    <n v="2396"/>
    <x v="274"/>
    <x v="9"/>
    <x v="198"/>
    <x v="2"/>
    <x v="45"/>
  </r>
  <r>
    <n v="2576"/>
    <x v="275"/>
    <x v="11"/>
    <x v="199"/>
    <x v="2"/>
    <x v="45"/>
  </r>
  <r>
    <n v="2686"/>
    <x v="276"/>
    <x v="4"/>
    <x v="195"/>
    <x v="2"/>
    <x v="45"/>
  </r>
  <r>
    <n v="3022"/>
    <x v="277"/>
    <x v="8"/>
    <x v="200"/>
    <x v="2"/>
    <x v="45"/>
  </r>
  <r>
    <n v="3045"/>
    <x v="181"/>
    <x v="8"/>
    <x v="200"/>
    <x v="2"/>
    <x v="45"/>
  </r>
  <r>
    <n v="653"/>
    <x v="81"/>
    <x v="9"/>
    <x v="201"/>
    <x v="1"/>
    <x v="46"/>
  </r>
  <r>
    <n v="1019"/>
    <x v="83"/>
    <x v="2"/>
    <x v="201"/>
    <x v="1"/>
    <x v="46"/>
  </r>
  <r>
    <n v="1849"/>
    <x v="278"/>
    <x v="8"/>
    <x v="202"/>
    <x v="1"/>
    <x v="46"/>
  </r>
  <r>
    <n v="2277"/>
    <x v="181"/>
    <x v="8"/>
    <x v="202"/>
    <x v="1"/>
    <x v="46"/>
  </r>
  <r>
    <n v="3112"/>
    <x v="103"/>
    <x v="8"/>
    <x v="201"/>
    <x v="2"/>
    <x v="46"/>
  </r>
  <r>
    <n v="1064"/>
    <x v="279"/>
    <x v="4"/>
    <x v="203"/>
    <x v="1"/>
    <x v="47"/>
  </r>
  <r>
    <n v="1352"/>
    <x v="280"/>
    <x v="5"/>
    <x v="203"/>
    <x v="1"/>
    <x v="47"/>
  </r>
  <r>
    <n v="2020"/>
    <x v="281"/>
    <x v="8"/>
    <x v="204"/>
    <x v="1"/>
    <x v="47"/>
  </r>
  <r>
    <n v="2103"/>
    <x v="282"/>
    <x v="8"/>
    <x v="205"/>
    <x v="1"/>
    <x v="47"/>
  </r>
  <r>
    <n v="2219"/>
    <x v="283"/>
    <x v="8"/>
    <x v="206"/>
    <x v="1"/>
    <x v="47"/>
  </r>
  <r>
    <n v="2645"/>
    <x v="284"/>
    <x v="2"/>
    <x v="207"/>
    <x v="2"/>
    <x v="47"/>
  </r>
  <r>
    <n v="2848"/>
    <x v="223"/>
    <x v="7"/>
    <x v="208"/>
    <x v="2"/>
    <x v="47"/>
  </r>
  <r>
    <n v="518"/>
    <x v="184"/>
    <x v="12"/>
    <x v="209"/>
    <x v="0"/>
    <x v="48"/>
  </r>
  <r>
    <n v="439"/>
    <x v="285"/>
    <x v="0"/>
    <x v="210"/>
    <x v="0"/>
    <x v="49"/>
  </r>
  <r>
    <n v="448"/>
    <x v="286"/>
    <x v="0"/>
    <x v="211"/>
    <x v="0"/>
    <x v="49"/>
  </r>
  <r>
    <n v="1448"/>
    <x v="287"/>
    <x v="14"/>
    <x v="212"/>
    <x v="1"/>
    <x v="49"/>
  </r>
  <r>
    <n v="1787"/>
    <x v="262"/>
    <x v="20"/>
    <x v="213"/>
    <x v="1"/>
    <x v="49"/>
  </r>
  <r>
    <n v="1856"/>
    <x v="278"/>
    <x v="8"/>
    <x v="214"/>
    <x v="1"/>
    <x v="49"/>
  </r>
  <r>
    <n v="2257"/>
    <x v="288"/>
    <x v="8"/>
    <x v="213"/>
    <x v="1"/>
    <x v="49"/>
  </r>
  <r>
    <n v="2964"/>
    <x v="289"/>
    <x v="8"/>
    <x v="214"/>
    <x v="2"/>
    <x v="49"/>
  </r>
  <r>
    <n v="3062"/>
    <x v="49"/>
    <x v="8"/>
    <x v="215"/>
    <x v="2"/>
    <x v="49"/>
  </r>
  <r>
    <n v="301"/>
    <x v="290"/>
    <x v="4"/>
    <x v="216"/>
    <x v="0"/>
    <x v="50"/>
  </r>
  <r>
    <n v="311"/>
    <x v="291"/>
    <x v="4"/>
    <x v="217"/>
    <x v="0"/>
    <x v="50"/>
  </r>
  <r>
    <n v="596"/>
    <x v="292"/>
    <x v="9"/>
    <x v="216"/>
    <x v="1"/>
    <x v="50"/>
  </r>
  <r>
    <n v="603"/>
    <x v="293"/>
    <x v="9"/>
    <x v="216"/>
    <x v="1"/>
    <x v="50"/>
  </r>
  <r>
    <n v="749"/>
    <x v="294"/>
    <x v="10"/>
    <x v="218"/>
    <x v="1"/>
    <x v="50"/>
  </r>
  <r>
    <n v="1051"/>
    <x v="295"/>
    <x v="2"/>
    <x v="219"/>
    <x v="1"/>
    <x v="50"/>
  </r>
  <r>
    <n v="1469"/>
    <x v="296"/>
    <x v="6"/>
    <x v="220"/>
    <x v="1"/>
    <x v="50"/>
  </r>
  <r>
    <n v="1800"/>
    <x v="262"/>
    <x v="20"/>
    <x v="221"/>
    <x v="1"/>
    <x v="50"/>
  </r>
  <r>
    <n v="2025"/>
    <x v="297"/>
    <x v="8"/>
    <x v="222"/>
    <x v="1"/>
    <x v="50"/>
  </r>
  <r>
    <n v="2034"/>
    <x v="298"/>
    <x v="8"/>
    <x v="222"/>
    <x v="1"/>
    <x v="50"/>
  </r>
  <r>
    <n v="2135"/>
    <x v="299"/>
    <x v="8"/>
    <x v="223"/>
    <x v="1"/>
    <x v="50"/>
  </r>
  <r>
    <n v="2262"/>
    <x v="288"/>
    <x v="8"/>
    <x v="221"/>
    <x v="1"/>
    <x v="50"/>
  </r>
  <r>
    <n v="2824"/>
    <x v="45"/>
    <x v="6"/>
    <x v="224"/>
    <x v="2"/>
    <x v="50"/>
  </r>
  <r>
    <n v="2986"/>
    <x v="300"/>
    <x v="8"/>
    <x v="223"/>
    <x v="2"/>
    <x v="50"/>
  </r>
  <r>
    <n v="91"/>
    <x v="301"/>
    <x v="9"/>
    <x v="225"/>
    <x v="0"/>
    <x v="51"/>
  </r>
  <r>
    <n v="818"/>
    <x v="302"/>
    <x v="11"/>
    <x v="225"/>
    <x v="1"/>
    <x v="51"/>
  </r>
  <r>
    <n v="954"/>
    <x v="303"/>
    <x v="2"/>
    <x v="225"/>
    <x v="1"/>
    <x v="51"/>
  </r>
  <r>
    <n v="2030"/>
    <x v="298"/>
    <x v="8"/>
    <x v="225"/>
    <x v="1"/>
    <x v="51"/>
  </r>
  <r>
    <n v="410"/>
    <x v="57"/>
    <x v="0"/>
    <x v="226"/>
    <x v="0"/>
    <x v="52"/>
  </r>
  <r>
    <n v="572"/>
    <x v="19"/>
    <x v="7"/>
    <x v="227"/>
    <x v="0"/>
    <x v="52"/>
  </r>
  <r>
    <n v="588"/>
    <x v="304"/>
    <x v="3"/>
    <x v="226"/>
    <x v="0"/>
    <x v="52"/>
  </r>
  <r>
    <n v="1227"/>
    <x v="305"/>
    <x v="0"/>
    <x v="226"/>
    <x v="1"/>
    <x v="52"/>
  </r>
  <r>
    <n v="1760"/>
    <x v="306"/>
    <x v="3"/>
    <x v="228"/>
    <x v="1"/>
    <x v="52"/>
  </r>
  <r>
    <n v="2126"/>
    <x v="307"/>
    <x v="8"/>
    <x v="229"/>
    <x v="1"/>
    <x v="52"/>
  </r>
  <r>
    <n v="2376"/>
    <x v="301"/>
    <x v="9"/>
    <x v="230"/>
    <x v="2"/>
    <x v="52"/>
  </r>
  <r>
    <n v="2382"/>
    <x v="301"/>
    <x v="9"/>
    <x v="231"/>
    <x v="2"/>
    <x v="52"/>
  </r>
  <r>
    <n v="2553"/>
    <x v="308"/>
    <x v="11"/>
    <x v="226"/>
    <x v="2"/>
    <x v="52"/>
  </r>
  <r>
    <n v="104"/>
    <x v="309"/>
    <x v="9"/>
    <x v="232"/>
    <x v="0"/>
    <x v="53"/>
  </r>
  <r>
    <n v="958"/>
    <x v="303"/>
    <x v="2"/>
    <x v="233"/>
    <x v="1"/>
    <x v="53"/>
  </r>
  <r>
    <n v="1025"/>
    <x v="310"/>
    <x v="2"/>
    <x v="234"/>
    <x v="1"/>
    <x v="53"/>
  </r>
  <r>
    <n v="1708"/>
    <x v="124"/>
    <x v="3"/>
    <x v="235"/>
    <x v="1"/>
    <x v="53"/>
  </r>
  <r>
    <n v="2492"/>
    <x v="235"/>
    <x v="11"/>
    <x v="235"/>
    <x v="2"/>
    <x v="53"/>
  </r>
  <r>
    <n v="2776"/>
    <x v="311"/>
    <x v="15"/>
    <x v="235"/>
    <x v="2"/>
    <x v="53"/>
  </r>
  <r>
    <n v="2798"/>
    <x v="312"/>
    <x v="5"/>
    <x v="233"/>
    <x v="2"/>
    <x v="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31:M143" firstHeaderRow="1" firstDataRow="2" firstDataCol="1" rowPageCount="1" colPageCount="1"/>
  <pivotFields count="6">
    <pivotField showAll="0"/>
    <pivotField showAll="0">
      <items count="314">
        <item x="67"/>
        <item x="33"/>
        <item x="59"/>
        <item x="40"/>
        <item x="47"/>
        <item x="85"/>
        <item x="184"/>
        <item x="61"/>
        <item x="202"/>
        <item x="37"/>
        <item x="217"/>
        <item x="204"/>
        <item x="241"/>
        <item x="86"/>
        <item x="87"/>
        <item x="148"/>
        <item x="6"/>
        <item x="205"/>
        <item x="206"/>
        <item x="207"/>
        <item x="208"/>
        <item x="63"/>
        <item x="271"/>
        <item x="60"/>
        <item x="304"/>
        <item x="124"/>
        <item x="306"/>
        <item x="209"/>
        <item x="15"/>
        <item x="240"/>
        <item x="311"/>
        <item x="125"/>
        <item x="185"/>
        <item x="176"/>
        <item x="126"/>
        <item x="149"/>
        <item x="222"/>
        <item x="262"/>
        <item x="154"/>
        <item x="45"/>
        <item x="296"/>
        <item x="35"/>
        <item x="28"/>
        <item x="13"/>
        <item x="178"/>
        <item x="276"/>
        <item x="74"/>
        <item x="134"/>
        <item x="9"/>
        <item x="115"/>
        <item x="136"/>
        <item x="122"/>
        <item x="123"/>
        <item x="221"/>
        <item x="97"/>
        <item x="106"/>
        <item x="105"/>
        <item x="229"/>
        <item x="79"/>
        <item x="116"/>
        <item x="248"/>
        <item x="249"/>
        <item x="98"/>
        <item x="183"/>
        <item x="290"/>
        <item x="291"/>
        <item x="279"/>
        <item x="189"/>
        <item x="190"/>
        <item x="139"/>
        <item x="10"/>
        <item x="231"/>
        <item x="312"/>
        <item x="179"/>
        <item x="62"/>
        <item x="280"/>
        <item x="52"/>
        <item x="11"/>
        <item x="180"/>
        <item x="12"/>
        <item x="153"/>
        <item x="219"/>
        <item x="53"/>
        <item x="54"/>
        <item x="80"/>
        <item x="73"/>
        <item x="223"/>
        <item x="19"/>
        <item x="107"/>
        <item x="155"/>
        <item x="140"/>
        <item x="14"/>
        <item x="203"/>
        <item x="99"/>
        <item x="100"/>
        <item x="108"/>
        <item x="72"/>
        <item x="1"/>
        <item x="268"/>
        <item x="93"/>
        <item x="199"/>
        <item x="303"/>
        <item x="101"/>
        <item x="228"/>
        <item x="83"/>
        <item x="310"/>
        <item x="188"/>
        <item x="247"/>
        <item x="250"/>
        <item x="39"/>
        <item x="23"/>
        <item x="295"/>
        <item x="218"/>
        <item x="8"/>
        <item x="129"/>
        <item x="151"/>
        <item x="284"/>
        <item x="2"/>
        <item x="152"/>
        <item x="230"/>
        <item x="302"/>
        <item x="94"/>
        <item x="235"/>
        <item x="26"/>
        <item x="27"/>
        <item x="260"/>
        <item x="227"/>
        <item x="158"/>
        <item x="95"/>
        <item x="96"/>
        <item x="120"/>
        <item x="308"/>
        <item x="177"/>
        <item x="165"/>
        <item x="32"/>
        <item x="22"/>
        <item x="187"/>
        <item x="215"/>
        <item x="216"/>
        <item x="90"/>
        <item x="91"/>
        <item x="92"/>
        <item x="236"/>
        <item x="270"/>
        <item x="128"/>
        <item x="275"/>
        <item x="51"/>
        <item x="244"/>
        <item x="121"/>
        <item x="119"/>
        <item x="89"/>
        <item x="226"/>
        <item x="164"/>
        <item x="141"/>
        <item x="21"/>
        <item x="34"/>
        <item x="195"/>
        <item x="196"/>
        <item x="197"/>
        <item x="198"/>
        <item x="127"/>
        <item x="243"/>
        <item x="82"/>
        <item x="65"/>
        <item x="294"/>
        <item x="301"/>
        <item x="30"/>
        <item x="50"/>
        <item x="111"/>
        <item x="112"/>
        <item x="113"/>
        <item x="114"/>
        <item x="150"/>
        <item x="245"/>
        <item x="246"/>
        <item x="64"/>
        <item x="267"/>
        <item x="225"/>
        <item x="163"/>
        <item x="81"/>
        <item x="20"/>
        <item x="31"/>
        <item x="233"/>
        <item x="234"/>
        <item x="192"/>
        <item x="167"/>
        <item x="193"/>
        <item x="194"/>
        <item x="168"/>
        <item x="214"/>
        <item x="88"/>
        <item x="309"/>
        <item x="292"/>
        <item x="293"/>
        <item x="274"/>
        <item x="232"/>
        <item x="186"/>
        <item x="137"/>
        <item x="138"/>
        <item x="287"/>
        <item x="159"/>
        <item x="55"/>
        <item x="160"/>
        <item x="130"/>
        <item x="109"/>
        <item x="102"/>
        <item x="272"/>
        <item x="104"/>
        <item x="281"/>
        <item x="297"/>
        <item x="298"/>
        <item x="29"/>
        <item x="212"/>
        <item x="170"/>
        <item x="77"/>
        <item x="282"/>
        <item x="118"/>
        <item x="213"/>
        <item x="38"/>
        <item x="171"/>
        <item x="261"/>
        <item x="300"/>
        <item x="307"/>
        <item x="18"/>
        <item x="299"/>
        <item x="172"/>
        <item x="43"/>
        <item x="25"/>
        <item x="44"/>
        <item x="42"/>
        <item x="147"/>
        <item x="144"/>
        <item x="145"/>
        <item x="283"/>
        <item x="157"/>
        <item x="70"/>
        <item x="78"/>
        <item x="277"/>
        <item x="161"/>
        <item x="162"/>
        <item x="278"/>
        <item x="131"/>
        <item x="69"/>
        <item x="242"/>
        <item x="273"/>
        <item x="288"/>
        <item x="269"/>
        <item x="220"/>
        <item x="181"/>
        <item x="263"/>
        <item x="264"/>
        <item x="265"/>
        <item x="182"/>
        <item x="49"/>
        <item x="259"/>
        <item x="132"/>
        <item x="71"/>
        <item x="103"/>
        <item x="133"/>
        <item x="17"/>
        <item x="224"/>
        <item x="266"/>
        <item x="289"/>
        <item x="41"/>
        <item x="143"/>
        <item x="253"/>
        <item x="251"/>
        <item x="46"/>
        <item x="110"/>
        <item x="252"/>
        <item x="68"/>
        <item x="211"/>
        <item x="255"/>
        <item x="16"/>
        <item x="210"/>
        <item x="254"/>
        <item x="117"/>
        <item x="75"/>
        <item x="76"/>
        <item x="36"/>
        <item x="256"/>
        <item x="257"/>
        <item x="258"/>
        <item x="156"/>
        <item x="48"/>
        <item x="24"/>
        <item x="58"/>
        <item x="174"/>
        <item x="191"/>
        <item x="285"/>
        <item x="286"/>
        <item x="239"/>
        <item x="56"/>
        <item x="142"/>
        <item x="84"/>
        <item x="66"/>
        <item x="166"/>
        <item x="135"/>
        <item x="7"/>
        <item x="175"/>
        <item x="173"/>
        <item x="237"/>
        <item x="238"/>
        <item x="146"/>
        <item x="200"/>
        <item x="201"/>
        <item x="169"/>
        <item x="3"/>
        <item x="4"/>
        <item x="5"/>
        <item x="0"/>
        <item x="305"/>
        <item x="57"/>
        <item t="default"/>
      </items>
    </pivotField>
    <pivotField showAll="0" defaultSubtotal="0">
      <items count="21">
        <item x="9"/>
        <item x="10"/>
        <item x="11"/>
        <item x="2"/>
        <item x="4"/>
        <item x="0"/>
        <item x="12"/>
        <item x="15"/>
        <item x="17"/>
        <item x="5"/>
        <item x="14"/>
        <item x="16"/>
        <item x="19"/>
        <item x="6"/>
        <item x="7"/>
        <item x="1"/>
        <item x="3"/>
        <item x="20"/>
        <item x="13"/>
        <item x="18"/>
        <item x="8"/>
      </items>
    </pivotField>
    <pivotField axis="axisRow" dataField="1" showAll="0">
      <items count="237">
        <item x="2"/>
        <item x="1"/>
        <item x="0"/>
        <item x="3"/>
        <item x="4"/>
        <item x="5"/>
        <item x="9"/>
        <item x="6"/>
        <item x="12"/>
        <item x="10"/>
        <item x="7"/>
        <item x="8"/>
        <item x="11"/>
        <item x="13"/>
        <item x="14"/>
        <item x="16"/>
        <item x="15"/>
        <item x="19"/>
        <item x="17"/>
        <item x="20"/>
        <item x="21"/>
        <item x="18"/>
        <item x="23"/>
        <item x="22"/>
        <item x="24"/>
        <item x="25"/>
        <item x="26"/>
        <item x="27"/>
        <item x="29"/>
        <item x="28"/>
        <item x="30"/>
        <item x="31"/>
        <item x="32"/>
        <item x="33"/>
        <item x="34"/>
        <item x="35"/>
        <item x="36"/>
        <item x="37"/>
        <item x="40"/>
        <item x="42"/>
        <item x="39"/>
        <item x="38"/>
        <item x="41"/>
        <item x="43"/>
        <item x="44"/>
        <item x="46"/>
        <item x="45"/>
        <item x="49"/>
        <item x="52"/>
        <item x="48"/>
        <item x="50"/>
        <item x="47"/>
        <item x="51"/>
        <item x="53"/>
        <item x="54"/>
        <item x="56"/>
        <item x="55"/>
        <item x="57"/>
        <item x="59"/>
        <item x="60"/>
        <item x="58"/>
        <item x="65"/>
        <item x="63"/>
        <item x="64"/>
        <item x="62"/>
        <item x="61"/>
        <item x="74"/>
        <item x="69"/>
        <item x="70"/>
        <item x="71"/>
        <item x="67"/>
        <item x="68"/>
        <item x="77"/>
        <item x="76"/>
        <item x="79"/>
        <item x="78"/>
        <item x="80"/>
        <item x="88"/>
        <item x="90"/>
        <item x="87"/>
        <item x="84"/>
        <item x="81"/>
        <item x="82"/>
        <item x="83"/>
        <item x="89"/>
        <item x="85"/>
        <item x="86"/>
        <item x="91"/>
        <item x="95"/>
        <item x="93"/>
        <item x="94"/>
        <item x="92"/>
        <item x="97"/>
        <item x="98"/>
        <item x="100"/>
        <item x="101"/>
        <item x="96"/>
        <item x="99"/>
        <item x="108"/>
        <item x="107"/>
        <item x="106"/>
        <item x="103"/>
        <item x="102"/>
        <item x="105"/>
        <item x="104"/>
        <item x="109"/>
        <item x="110"/>
        <item x="114"/>
        <item x="112"/>
        <item x="111"/>
        <item x="113"/>
        <item x="118"/>
        <item x="121"/>
        <item x="122"/>
        <item x="120"/>
        <item x="116"/>
        <item x="119"/>
        <item x="123"/>
        <item x="117"/>
        <item x="115"/>
        <item x="125"/>
        <item x="124"/>
        <item x="126"/>
        <item x="127"/>
        <item x="128"/>
        <item x="129"/>
        <item x="131"/>
        <item x="130"/>
        <item x="137"/>
        <item x="138"/>
        <item x="135"/>
        <item x="139"/>
        <item x="134"/>
        <item x="132"/>
        <item x="133"/>
        <item x="136"/>
        <item x="142"/>
        <item x="149"/>
        <item x="153"/>
        <item x="150"/>
        <item x="141"/>
        <item x="140"/>
        <item x="148"/>
        <item x="146"/>
        <item x="147"/>
        <item x="152"/>
        <item x="145"/>
        <item x="143"/>
        <item x="144"/>
        <item x="154"/>
        <item x="151"/>
        <item x="156"/>
        <item x="157"/>
        <item x="155"/>
        <item x="158"/>
        <item x="160"/>
        <item x="162"/>
        <item x="159"/>
        <item x="161"/>
        <item x="165"/>
        <item x="163"/>
        <item x="164"/>
        <item x="166"/>
        <item x="167"/>
        <item x="170"/>
        <item x="168"/>
        <item x="172"/>
        <item x="169"/>
        <item x="171"/>
        <item x="177"/>
        <item x="178"/>
        <item x="175"/>
        <item x="176"/>
        <item x="173"/>
        <item x="174"/>
        <item x="183"/>
        <item x="182"/>
        <item x="184"/>
        <item x="181"/>
        <item x="185"/>
        <item x="180"/>
        <item x="179"/>
        <item x="187"/>
        <item x="191"/>
        <item x="186"/>
        <item x="193"/>
        <item x="194"/>
        <item x="189"/>
        <item x="188"/>
        <item x="190"/>
        <item x="192"/>
        <item x="195"/>
        <item x="200"/>
        <item x="196"/>
        <item x="198"/>
        <item x="199"/>
        <item x="197"/>
        <item x="201"/>
        <item x="202"/>
        <item x="203"/>
        <item x="208"/>
        <item x="206"/>
        <item x="207"/>
        <item x="204"/>
        <item x="205"/>
        <item x="209"/>
        <item x="210"/>
        <item x="214"/>
        <item x="213"/>
        <item x="215"/>
        <item x="211"/>
        <item x="212"/>
        <item x="216"/>
        <item x="219"/>
        <item x="220"/>
        <item x="217"/>
        <item x="221"/>
        <item x="218"/>
        <item x="224"/>
        <item x="223"/>
        <item x="222"/>
        <item x="225"/>
        <item x="231"/>
        <item x="228"/>
        <item x="226"/>
        <item x="227"/>
        <item x="229"/>
        <item x="230"/>
        <item x="232"/>
        <item x="235"/>
        <item x="233"/>
        <item x="234"/>
        <item x="75"/>
        <item x="73"/>
        <item x="66"/>
        <item x="72"/>
        <item t="default"/>
      </items>
    </pivotField>
    <pivotField axis="axisCol" showAll="0">
      <items count="9">
        <item h="1" m="1" x="5"/>
        <item h="1" m="1" x="4"/>
        <item h="1" m="1" x="7"/>
        <item n="Quotation" m="1" x="6"/>
        <item n="Quotation2" x="3"/>
        <item x="0"/>
        <item x="1"/>
        <item x="2"/>
        <item t="default"/>
      </items>
    </pivotField>
    <pivotField axis="axisPage" showAl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t="default"/>
      </items>
    </pivotField>
  </pivotFields>
  <rowFields count="1">
    <field x="3"/>
  </rowFields>
  <rowItems count="11">
    <i>
      <x v="66"/>
    </i>
    <i>
      <x v="67"/>
    </i>
    <i>
      <x v="68"/>
    </i>
    <i>
      <x v="69"/>
    </i>
    <i>
      <x v="70"/>
    </i>
    <i>
      <x v="71"/>
    </i>
    <i>
      <x v="232"/>
    </i>
    <i>
      <x v="233"/>
    </i>
    <i>
      <x v="234"/>
    </i>
    <i>
      <x v="235"/>
    </i>
    <i t="grand">
      <x/>
    </i>
  </rowItems>
  <colFields count="1">
    <field x="4"/>
  </colFields>
  <colItems count="5">
    <i>
      <x v="4"/>
    </i>
    <i>
      <x v="5"/>
    </i>
    <i>
      <x v="6"/>
    </i>
    <i>
      <x v="7"/>
    </i>
    <i t="grand">
      <x/>
    </i>
  </colItems>
  <pageFields count="1">
    <pageField fld="5" item="22" hier="-1"/>
  </pageFields>
  <dataFields count="1">
    <dataField name="Count of Isaiah Vers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95:M126" firstHeaderRow="1" firstDataRow="2" firstDataCol="1" rowPageCount="1" colPageCount="1"/>
  <pivotFields count="6">
    <pivotField showAll="0"/>
    <pivotField showAll="0">
      <items count="314">
        <item x="67"/>
        <item x="33"/>
        <item x="59"/>
        <item x="40"/>
        <item x="47"/>
        <item x="85"/>
        <item x="184"/>
        <item x="61"/>
        <item x="202"/>
        <item x="37"/>
        <item x="217"/>
        <item x="204"/>
        <item x="241"/>
        <item x="86"/>
        <item x="87"/>
        <item x="148"/>
        <item x="6"/>
        <item x="205"/>
        <item x="206"/>
        <item x="207"/>
        <item x="208"/>
        <item x="63"/>
        <item x="271"/>
        <item x="60"/>
        <item x="304"/>
        <item x="124"/>
        <item x="306"/>
        <item x="209"/>
        <item x="15"/>
        <item x="240"/>
        <item x="311"/>
        <item x="125"/>
        <item x="185"/>
        <item x="176"/>
        <item x="126"/>
        <item x="149"/>
        <item x="222"/>
        <item x="262"/>
        <item x="154"/>
        <item x="45"/>
        <item x="296"/>
        <item x="35"/>
        <item x="28"/>
        <item x="13"/>
        <item x="178"/>
        <item x="276"/>
        <item x="74"/>
        <item x="134"/>
        <item x="9"/>
        <item x="115"/>
        <item x="136"/>
        <item x="122"/>
        <item x="123"/>
        <item x="221"/>
        <item x="97"/>
        <item x="106"/>
        <item x="105"/>
        <item x="229"/>
        <item x="79"/>
        <item x="116"/>
        <item x="248"/>
        <item x="249"/>
        <item x="98"/>
        <item x="183"/>
        <item x="290"/>
        <item x="291"/>
        <item x="279"/>
        <item x="189"/>
        <item x="190"/>
        <item x="139"/>
        <item x="10"/>
        <item x="231"/>
        <item x="312"/>
        <item x="179"/>
        <item x="62"/>
        <item x="280"/>
        <item x="52"/>
        <item x="11"/>
        <item x="180"/>
        <item x="12"/>
        <item x="153"/>
        <item x="219"/>
        <item x="53"/>
        <item x="54"/>
        <item x="80"/>
        <item x="73"/>
        <item x="223"/>
        <item x="19"/>
        <item x="107"/>
        <item x="155"/>
        <item x="140"/>
        <item x="14"/>
        <item x="203"/>
        <item x="99"/>
        <item x="100"/>
        <item x="108"/>
        <item x="72"/>
        <item x="1"/>
        <item x="268"/>
        <item x="93"/>
        <item x="199"/>
        <item x="303"/>
        <item x="101"/>
        <item x="228"/>
        <item x="83"/>
        <item x="310"/>
        <item x="188"/>
        <item x="247"/>
        <item x="250"/>
        <item x="39"/>
        <item x="23"/>
        <item x="295"/>
        <item x="218"/>
        <item x="8"/>
        <item x="129"/>
        <item x="151"/>
        <item x="284"/>
        <item x="2"/>
        <item x="152"/>
        <item x="230"/>
        <item x="302"/>
        <item x="94"/>
        <item x="235"/>
        <item x="26"/>
        <item x="27"/>
        <item x="260"/>
        <item x="227"/>
        <item x="158"/>
        <item x="95"/>
        <item x="96"/>
        <item x="120"/>
        <item x="308"/>
        <item x="177"/>
        <item x="165"/>
        <item x="32"/>
        <item x="22"/>
        <item x="187"/>
        <item x="215"/>
        <item x="216"/>
        <item x="90"/>
        <item x="91"/>
        <item x="92"/>
        <item x="236"/>
        <item x="270"/>
        <item x="128"/>
        <item x="275"/>
        <item x="51"/>
        <item x="244"/>
        <item x="121"/>
        <item x="119"/>
        <item x="89"/>
        <item x="226"/>
        <item x="164"/>
        <item x="141"/>
        <item x="21"/>
        <item x="34"/>
        <item x="195"/>
        <item x="196"/>
        <item x="197"/>
        <item x="198"/>
        <item x="127"/>
        <item x="243"/>
        <item x="82"/>
        <item x="65"/>
        <item x="294"/>
        <item x="301"/>
        <item x="30"/>
        <item x="50"/>
        <item x="111"/>
        <item x="112"/>
        <item x="113"/>
        <item x="114"/>
        <item x="150"/>
        <item x="245"/>
        <item x="246"/>
        <item x="64"/>
        <item x="267"/>
        <item x="225"/>
        <item x="163"/>
        <item x="81"/>
        <item x="20"/>
        <item x="31"/>
        <item x="233"/>
        <item x="234"/>
        <item x="192"/>
        <item x="167"/>
        <item x="193"/>
        <item x="194"/>
        <item x="168"/>
        <item x="214"/>
        <item x="88"/>
        <item x="309"/>
        <item x="292"/>
        <item x="293"/>
        <item x="274"/>
        <item x="232"/>
        <item x="186"/>
        <item x="137"/>
        <item x="138"/>
        <item x="287"/>
        <item x="159"/>
        <item x="55"/>
        <item x="160"/>
        <item x="130"/>
        <item x="109"/>
        <item x="102"/>
        <item x="272"/>
        <item x="104"/>
        <item x="281"/>
        <item x="297"/>
        <item x="298"/>
        <item x="29"/>
        <item x="212"/>
        <item x="170"/>
        <item x="77"/>
        <item x="282"/>
        <item x="118"/>
        <item x="213"/>
        <item x="38"/>
        <item x="171"/>
        <item x="261"/>
        <item x="300"/>
        <item x="307"/>
        <item x="18"/>
        <item x="299"/>
        <item x="172"/>
        <item x="43"/>
        <item x="25"/>
        <item x="44"/>
        <item x="42"/>
        <item x="147"/>
        <item x="144"/>
        <item x="145"/>
        <item x="283"/>
        <item x="157"/>
        <item x="70"/>
        <item x="78"/>
        <item x="277"/>
        <item x="161"/>
        <item x="162"/>
        <item x="278"/>
        <item x="131"/>
        <item x="69"/>
        <item x="242"/>
        <item x="273"/>
        <item x="288"/>
        <item x="269"/>
        <item x="220"/>
        <item x="181"/>
        <item x="263"/>
        <item x="264"/>
        <item x="265"/>
        <item x="182"/>
        <item x="49"/>
        <item x="259"/>
        <item x="132"/>
        <item x="71"/>
        <item x="103"/>
        <item x="133"/>
        <item x="17"/>
        <item x="224"/>
        <item x="266"/>
        <item x="289"/>
        <item x="41"/>
        <item x="143"/>
        <item x="253"/>
        <item x="251"/>
        <item x="46"/>
        <item x="110"/>
        <item x="252"/>
        <item x="68"/>
        <item x="211"/>
        <item x="255"/>
        <item x="16"/>
        <item x="210"/>
        <item x="254"/>
        <item x="117"/>
        <item x="75"/>
        <item x="76"/>
        <item x="36"/>
        <item x="256"/>
        <item x="257"/>
        <item x="258"/>
        <item x="156"/>
        <item x="48"/>
        <item x="24"/>
        <item x="58"/>
        <item x="174"/>
        <item x="191"/>
        <item x="285"/>
        <item x="286"/>
        <item x="239"/>
        <item x="56"/>
        <item x="142"/>
        <item x="84"/>
        <item x="66"/>
        <item x="166"/>
        <item x="135"/>
        <item x="7"/>
        <item x="175"/>
        <item x="173"/>
        <item x="237"/>
        <item x="238"/>
        <item x="146"/>
        <item x="200"/>
        <item x="201"/>
        <item x="169"/>
        <item x="3"/>
        <item x="4"/>
        <item x="5"/>
        <item x="0"/>
        <item x="305"/>
        <item x="57"/>
        <item t="default"/>
      </items>
    </pivotField>
    <pivotField axis="axisPage" showAll="0" defaultSubtotal="0">
      <items count="21">
        <item x="9"/>
        <item x="10"/>
        <item x="11"/>
        <item x="2"/>
        <item x="4"/>
        <item x="0"/>
        <item x="12"/>
        <item x="15"/>
        <item x="17"/>
        <item x="5"/>
        <item x="14"/>
        <item x="16"/>
        <item x="19"/>
        <item x="6"/>
        <item x="7"/>
        <item x="1"/>
        <item x="3"/>
        <item x="20"/>
        <item x="13"/>
        <item x="18"/>
        <item x="8"/>
      </items>
    </pivotField>
    <pivotField axis="axisRow" dataField="1" showAll="0">
      <items count="237">
        <item x="2"/>
        <item x="1"/>
        <item x="0"/>
        <item x="3"/>
        <item x="4"/>
        <item x="5"/>
        <item x="9"/>
        <item x="6"/>
        <item x="12"/>
        <item x="10"/>
        <item x="7"/>
        <item x="8"/>
        <item x="11"/>
        <item x="13"/>
        <item x="14"/>
        <item x="16"/>
        <item x="15"/>
        <item x="19"/>
        <item x="17"/>
        <item x="20"/>
        <item x="21"/>
        <item x="18"/>
        <item x="23"/>
        <item x="22"/>
        <item x="24"/>
        <item x="25"/>
        <item x="26"/>
        <item x="27"/>
        <item x="29"/>
        <item x="28"/>
        <item x="30"/>
        <item x="31"/>
        <item x="32"/>
        <item x="33"/>
        <item x="34"/>
        <item x="35"/>
        <item x="36"/>
        <item x="37"/>
        <item x="40"/>
        <item x="42"/>
        <item x="39"/>
        <item x="38"/>
        <item x="41"/>
        <item x="43"/>
        <item x="44"/>
        <item x="46"/>
        <item x="45"/>
        <item x="49"/>
        <item x="52"/>
        <item x="48"/>
        <item x="50"/>
        <item x="47"/>
        <item x="51"/>
        <item x="53"/>
        <item x="54"/>
        <item x="56"/>
        <item x="55"/>
        <item x="57"/>
        <item x="59"/>
        <item x="60"/>
        <item x="58"/>
        <item x="65"/>
        <item x="63"/>
        <item x="64"/>
        <item x="62"/>
        <item x="61"/>
        <item x="75"/>
        <item x="73"/>
        <item x="66"/>
        <item x="72"/>
        <item x="74"/>
        <item x="69"/>
        <item x="70"/>
        <item x="71"/>
        <item x="67"/>
        <item x="68"/>
        <item x="77"/>
        <item x="76"/>
        <item x="79"/>
        <item x="78"/>
        <item x="80"/>
        <item x="88"/>
        <item x="90"/>
        <item x="87"/>
        <item x="84"/>
        <item x="81"/>
        <item x="82"/>
        <item x="83"/>
        <item x="89"/>
        <item x="85"/>
        <item x="86"/>
        <item x="91"/>
        <item x="95"/>
        <item x="93"/>
        <item x="94"/>
        <item x="92"/>
        <item x="97"/>
        <item x="98"/>
        <item x="100"/>
        <item x="101"/>
        <item x="96"/>
        <item x="99"/>
        <item x="108"/>
        <item x="107"/>
        <item x="106"/>
        <item x="103"/>
        <item x="102"/>
        <item x="105"/>
        <item x="104"/>
        <item x="109"/>
        <item x="110"/>
        <item x="114"/>
        <item x="112"/>
        <item x="111"/>
        <item x="113"/>
        <item x="118"/>
        <item x="121"/>
        <item x="122"/>
        <item x="120"/>
        <item x="116"/>
        <item x="119"/>
        <item x="123"/>
        <item x="117"/>
        <item x="115"/>
        <item x="125"/>
        <item x="124"/>
        <item x="126"/>
        <item x="127"/>
        <item x="128"/>
        <item x="129"/>
        <item x="131"/>
        <item x="130"/>
        <item x="137"/>
        <item x="138"/>
        <item x="135"/>
        <item x="139"/>
        <item x="134"/>
        <item x="132"/>
        <item x="133"/>
        <item x="136"/>
        <item x="142"/>
        <item x="149"/>
        <item x="153"/>
        <item x="150"/>
        <item x="141"/>
        <item x="140"/>
        <item x="148"/>
        <item x="146"/>
        <item x="147"/>
        <item x="152"/>
        <item x="145"/>
        <item x="143"/>
        <item x="144"/>
        <item x="154"/>
        <item x="151"/>
        <item x="156"/>
        <item x="157"/>
        <item x="155"/>
        <item x="158"/>
        <item x="160"/>
        <item x="162"/>
        <item x="159"/>
        <item x="161"/>
        <item x="165"/>
        <item x="163"/>
        <item x="164"/>
        <item x="166"/>
        <item x="167"/>
        <item x="170"/>
        <item x="168"/>
        <item x="172"/>
        <item x="169"/>
        <item x="171"/>
        <item x="177"/>
        <item x="178"/>
        <item x="175"/>
        <item x="176"/>
        <item x="173"/>
        <item x="174"/>
        <item x="183"/>
        <item x="182"/>
        <item x="184"/>
        <item x="181"/>
        <item x="185"/>
        <item x="180"/>
        <item x="179"/>
        <item x="187"/>
        <item x="191"/>
        <item x="186"/>
        <item x="193"/>
        <item x="194"/>
        <item x="189"/>
        <item x="188"/>
        <item x="190"/>
        <item x="192"/>
        <item x="195"/>
        <item x="200"/>
        <item x="196"/>
        <item x="198"/>
        <item x="199"/>
        <item x="197"/>
        <item x="201"/>
        <item x="202"/>
        <item x="203"/>
        <item x="208"/>
        <item x="206"/>
        <item x="207"/>
        <item x="204"/>
        <item x="205"/>
        <item x="209"/>
        <item x="210"/>
        <item x="214"/>
        <item x="213"/>
        <item x="215"/>
        <item x="211"/>
        <item x="212"/>
        <item x="216"/>
        <item x="219"/>
        <item x="220"/>
        <item x="217"/>
        <item x="221"/>
        <item x="218"/>
        <item x="224"/>
        <item x="223"/>
        <item x="222"/>
        <item x="225"/>
        <item x="231"/>
        <item x="228"/>
        <item x="226"/>
        <item x="227"/>
        <item x="229"/>
        <item x="230"/>
        <item x="232"/>
        <item x="235"/>
        <item x="233"/>
        <item x="234"/>
        <item t="default"/>
      </items>
    </pivotField>
    <pivotField axis="axisCol" showAll="0">
      <items count="9">
        <item h="1" m="1" x="5"/>
        <item h="1" m="1" x="4"/>
        <item h="1" m="1" x="7"/>
        <item n="Quotation" m="1" x="6"/>
        <item n="Quotation2" x="3"/>
        <item x="0"/>
        <item x="1"/>
        <item x="2"/>
        <item t="default"/>
      </items>
    </pivotField>
    <pivotField showAll="0"/>
  </pivotFields>
  <rowFields count="1">
    <field x="3"/>
  </rowFields>
  <rowItems count="30">
    <i>
      <x v="2"/>
    </i>
    <i>
      <x v="3"/>
    </i>
    <i>
      <x v="4"/>
    </i>
    <i>
      <x v="7"/>
    </i>
    <i>
      <x v="44"/>
    </i>
    <i>
      <x v="46"/>
    </i>
    <i>
      <x v="47"/>
    </i>
    <i>
      <x v="51"/>
    </i>
    <i>
      <x v="68"/>
    </i>
    <i>
      <x v="103"/>
    </i>
    <i>
      <x v="106"/>
    </i>
    <i>
      <x v="108"/>
    </i>
    <i>
      <x v="113"/>
    </i>
    <i>
      <x v="126"/>
    </i>
    <i>
      <x v="128"/>
    </i>
    <i>
      <x v="136"/>
    </i>
    <i>
      <x v="137"/>
    </i>
    <i>
      <x v="138"/>
    </i>
    <i>
      <x v="140"/>
    </i>
    <i>
      <x v="141"/>
    </i>
    <i>
      <x v="146"/>
    </i>
    <i>
      <x v="162"/>
    </i>
    <i>
      <x v="175"/>
    </i>
    <i>
      <x v="176"/>
    </i>
    <i>
      <x v="177"/>
    </i>
    <i>
      <x v="178"/>
    </i>
    <i>
      <x v="210"/>
    </i>
    <i>
      <x v="214"/>
    </i>
    <i>
      <x v="228"/>
    </i>
    <i t="grand">
      <x/>
    </i>
  </rowItems>
  <colFields count="1">
    <field x="4"/>
  </colFields>
  <colItems count="5">
    <i>
      <x v="4"/>
    </i>
    <i>
      <x v="5"/>
    </i>
    <i>
      <x v="6"/>
    </i>
    <i>
      <x v="7"/>
    </i>
    <i t="grand">
      <x/>
    </i>
  </colItems>
  <pageFields count="1">
    <pageField fld="2" item="5" hier="-1"/>
  </pageFields>
  <dataFields count="1">
    <dataField name="Count of Isaiah Vers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67:M90" firstHeaderRow="1" firstDataRow="2" firstDataCol="1"/>
  <pivotFields count="6">
    <pivotField showAll="0"/>
    <pivotField showAll="0">
      <items count="314">
        <item x="67"/>
        <item x="33"/>
        <item x="59"/>
        <item x="40"/>
        <item x="47"/>
        <item x="85"/>
        <item x="184"/>
        <item x="61"/>
        <item x="202"/>
        <item x="37"/>
        <item x="217"/>
        <item x="204"/>
        <item x="241"/>
        <item x="86"/>
        <item x="87"/>
        <item x="148"/>
        <item x="6"/>
        <item x="205"/>
        <item x="206"/>
        <item x="207"/>
        <item x="208"/>
        <item x="63"/>
        <item x="271"/>
        <item x="60"/>
        <item x="304"/>
        <item x="124"/>
        <item x="306"/>
        <item x="209"/>
        <item x="15"/>
        <item x="240"/>
        <item x="311"/>
        <item x="125"/>
        <item x="185"/>
        <item x="176"/>
        <item x="126"/>
        <item x="149"/>
        <item x="222"/>
        <item x="262"/>
        <item x="154"/>
        <item x="45"/>
        <item x="296"/>
        <item x="35"/>
        <item x="28"/>
        <item x="13"/>
        <item x="178"/>
        <item x="276"/>
        <item x="74"/>
        <item x="134"/>
        <item x="9"/>
        <item x="115"/>
        <item x="136"/>
        <item x="122"/>
        <item x="123"/>
        <item x="221"/>
        <item x="97"/>
        <item x="106"/>
        <item x="105"/>
        <item x="229"/>
        <item x="79"/>
        <item x="116"/>
        <item x="248"/>
        <item x="249"/>
        <item x="98"/>
        <item x="183"/>
        <item x="290"/>
        <item x="291"/>
        <item x="279"/>
        <item x="189"/>
        <item x="190"/>
        <item x="139"/>
        <item x="10"/>
        <item x="231"/>
        <item x="312"/>
        <item x="179"/>
        <item x="62"/>
        <item x="280"/>
        <item x="52"/>
        <item x="11"/>
        <item x="180"/>
        <item x="12"/>
        <item x="153"/>
        <item x="219"/>
        <item x="53"/>
        <item x="54"/>
        <item x="80"/>
        <item x="73"/>
        <item x="223"/>
        <item x="19"/>
        <item x="107"/>
        <item x="155"/>
        <item x="140"/>
        <item x="14"/>
        <item x="203"/>
        <item x="99"/>
        <item x="100"/>
        <item x="108"/>
        <item x="72"/>
        <item x="1"/>
        <item x="268"/>
        <item x="93"/>
        <item x="199"/>
        <item x="303"/>
        <item x="101"/>
        <item x="228"/>
        <item x="83"/>
        <item x="310"/>
        <item x="188"/>
        <item x="247"/>
        <item x="250"/>
        <item x="39"/>
        <item x="23"/>
        <item x="295"/>
        <item x="218"/>
        <item x="8"/>
        <item x="129"/>
        <item x="151"/>
        <item x="284"/>
        <item x="2"/>
        <item x="152"/>
        <item x="230"/>
        <item x="302"/>
        <item x="94"/>
        <item x="235"/>
        <item x="26"/>
        <item x="27"/>
        <item x="260"/>
        <item x="227"/>
        <item x="158"/>
        <item x="95"/>
        <item x="96"/>
        <item x="120"/>
        <item x="308"/>
        <item x="177"/>
        <item x="165"/>
        <item x="32"/>
        <item x="22"/>
        <item x="187"/>
        <item x="215"/>
        <item x="216"/>
        <item x="90"/>
        <item x="91"/>
        <item x="92"/>
        <item x="236"/>
        <item x="270"/>
        <item x="128"/>
        <item x="275"/>
        <item x="51"/>
        <item x="244"/>
        <item x="121"/>
        <item x="119"/>
        <item x="89"/>
        <item x="226"/>
        <item x="164"/>
        <item x="141"/>
        <item x="21"/>
        <item x="34"/>
        <item x="195"/>
        <item x="196"/>
        <item x="197"/>
        <item x="198"/>
        <item x="127"/>
        <item x="243"/>
        <item x="82"/>
        <item x="65"/>
        <item x="294"/>
        <item x="301"/>
        <item x="30"/>
        <item x="50"/>
        <item x="111"/>
        <item x="112"/>
        <item x="113"/>
        <item x="114"/>
        <item x="150"/>
        <item x="245"/>
        <item x="246"/>
        <item x="64"/>
        <item x="267"/>
        <item x="225"/>
        <item x="163"/>
        <item x="81"/>
        <item x="20"/>
        <item x="31"/>
        <item x="233"/>
        <item x="234"/>
        <item x="192"/>
        <item x="167"/>
        <item x="193"/>
        <item x="194"/>
        <item x="168"/>
        <item x="214"/>
        <item x="88"/>
        <item x="309"/>
        <item x="292"/>
        <item x="293"/>
        <item x="274"/>
        <item x="232"/>
        <item x="186"/>
        <item x="137"/>
        <item x="138"/>
        <item x="287"/>
        <item x="159"/>
        <item x="55"/>
        <item x="160"/>
        <item x="130"/>
        <item x="109"/>
        <item x="102"/>
        <item x="272"/>
        <item x="104"/>
        <item x="281"/>
        <item x="297"/>
        <item x="298"/>
        <item x="29"/>
        <item x="212"/>
        <item x="170"/>
        <item x="77"/>
        <item x="282"/>
        <item x="118"/>
        <item x="213"/>
        <item x="38"/>
        <item x="171"/>
        <item x="261"/>
        <item x="300"/>
        <item x="307"/>
        <item x="18"/>
        <item x="299"/>
        <item x="172"/>
        <item x="43"/>
        <item x="25"/>
        <item x="44"/>
        <item x="42"/>
        <item x="147"/>
        <item x="144"/>
        <item x="145"/>
        <item x="283"/>
        <item x="157"/>
        <item x="70"/>
        <item x="78"/>
        <item x="277"/>
        <item x="161"/>
        <item x="162"/>
        <item x="278"/>
        <item x="131"/>
        <item x="69"/>
        <item x="242"/>
        <item x="273"/>
        <item x="288"/>
        <item x="269"/>
        <item x="220"/>
        <item x="181"/>
        <item x="263"/>
        <item x="264"/>
        <item x="265"/>
        <item x="182"/>
        <item x="49"/>
        <item x="259"/>
        <item x="132"/>
        <item x="71"/>
        <item x="103"/>
        <item x="133"/>
        <item x="17"/>
        <item x="224"/>
        <item x="266"/>
        <item x="289"/>
        <item x="41"/>
        <item x="143"/>
        <item x="253"/>
        <item x="251"/>
        <item x="46"/>
        <item x="110"/>
        <item x="252"/>
        <item x="68"/>
        <item x="211"/>
        <item x="255"/>
        <item x="16"/>
        <item x="210"/>
        <item x="254"/>
        <item x="117"/>
        <item x="75"/>
        <item x="76"/>
        <item x="36"/>
        <item x="256"/>
        <item x="257"/>
        <item x="258"/>
        <item x="156"/>
        <item x="48"/>
        <item x="24"/>
        <item x="58"/>
        <item x="174"/>
        <item x="191"/>
        <item x="285"/>
        <item x="286"/>
        <item x="239"/>
        <item x="56"/>
        <item x="142"/>
        <item x="84"/>
        <item x="66"/>
        <item x="166"/>
        <item x="135"/>
        <item x="7"/>
        <item x="175"/>
        <item x="173"/>
        <item x="237"/>
        <item x="238"/>
        <item x="146"/>
        <item x="200"/>
        <item x="201"/>
        <item x="169"/>
        <item x="3"/>
        <item x="4"/>
        <item x="5"/>
        <item x="0"/>
        <item x="305"/>
        <item x="57"/>
        <item t="default"/>
      </items>
    </pivotField>
    <pivotField axis="axisRow" showAll="0" defaultSubtotal="0">
      <items count="21">
        <item x="9"/>
        <item x="10"/>
        <item x="11"/>
        <item x="2"/>
        <item x="4"/>
        <item x="0"/>
        <item x="12"/>
        <item x="15"/>
        <item x="17"/>
        <item x="5"/>
        <item x="14"/>
        <item x="16"/>
        <item x="19"/>
        <item x="6"/>
        <item x="7"/>
        <item x="1"/>
        <item x="3"/>
        <item x="20"/>
        <item x="13"/>
        <item x="18"/>
        <item x="8"/>
      </items>
    </pivotField>
    <pivotField dataField="1" showAll="0"/>
    <pivotField axis="axisCol" showAll="0">
      <items count="9">
        <item h="1" m="1" x="5"/>
        <item h="1" m="1" x="4"/>
        <item h="1" m="1" x="7"/>
        <item n="Quotation" m="1" x="6"/>
        <item n="Quotation2" x="3"/>
        <item x="0"/>
        <item x="1"/>
        <item x="2"/>
        <item t="default"/>
      </items>
    </pivotField>
    <pivotField showAll="0"/>
  </pivotFields>
  <rowFields count="1">
    <field x="2"/>
  </rowFields>
  <rowItems count="22">
    <i>
      <x/>
    </i>
    <i>
      <x v="1"/>
    </i>
    <i>
      <x v="2"/>
    </i>
    <i>
      <x v="3"/>
    </i>
    <i>
      <x v="4"/>
    </i>
    <i>
      <x v="5"/>
    </i>
    <i>
      <x v="6"/>
    </i>
    <i>
      <x v="7"/>
    </i>
    <i>
      <x v="8"/>
    </i>
    <i>
      <x v="9"/>
    </i>
    <i>
      <x v="10"/>
    </i>
    <i>
      <x v="11"/>
    </i>
    <i>
      <x v="12"/>
    </i>
    <i>
      <x v="13"/>
    </i>
    <i>
      <x v="14"/>
    </i>
    <i>
      <x v="15"/>
    </i>
    <i>
      <x v="16"/>
    </i>
    <i>
      <x v="17"/>
    </i>
    <i>
      <x v="18"/>
    </i>
    <i>
      <x v="19"/>
    </i>
    <i>
      <x v="20"/>
    </i>
    <i t="grand">
      <x/>
    </i>
  </rowItems>
  <colFields count="1">
    <field x="4"/>
  </colFields>
  <colItems count="5">
    <i>
      <x v="4"/>
    </i>
    <i>
      <x v="5"/>
    </i>
    <i>
      <x v="6"/>
    </i>
    <i>
      <x v="7"/>
    </i>
    <i t="grand">
      <x/>
    </i>
  </colItems>
  <dataFields count="1">
    <dataField name="Count of Isaiah Vers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7:M63" firstHeaderRow="1" firstDataRow="2" firstDataCol="1"/>
  <pivotFields count="6">
    <pivotField showAll="0"/>
    <pivotField showAll="0"/>
    <pivotField showAll="0" defaultSubtotal="0"/>
    <pivotField dataField="1" showAll="0"/>
    <pivotField axis="axisCol" showAll="0">
      <items count="9">
        <item h="1" m="1" x="5"/>
        <item h="1" m="1" x="4"/>
        <item h="1" m="1" x="7"/>
        <item n="Quotation" m="1" x="6"/>
        <item n="Quotation2" x="3"/>
        <item x="0"/>
        <item x="1"/>
        <item x="2"/>
        <item t="default"/>
      </items>
    </pivotField>
    <pivotField axis="axisRow" showAll="0">
      <items count="55">
        <item x="0"/>
        <item x="7"/>
        <item x="32"/>
        <item x="43"/>
        <item x="51"/>
        <item x="52"/>
        <item x="53"/>
        <item x="1"/>
        <item x="2"/>
        <item x="3"/>
        <item x="4"/>
        <item x="5"/>
        <item x="6"/>
        <item x="8"/>
        <item x="9"/>
        <item x="10"/>
        <item x="11"/>
        <item x="12"/>
        <item x="13"/>
        <item x="14"/>
        <item x="15"/>
        <item x="16"/>
        <item x="17"/>
        <item x="18"/>
        <item x="19"/>
        <item x="20"/>
        <item x="21"/>
        <item x="22"/>
        <item x="23"/>
        <item x="24"/>
        <item x="25"/>
        <item x="26"/>
        <item x="27"/>
        <item x="28"/>
        <item x="29"/>
        <item x="30"/>
        <item x="31"/>
        <item x="33"/>
        <item x="34"/>
        <item x="35"/>
        <item x="36"/>
        <item x="37"/>
        <item x="38"/>
        <item x="39"/>
        <item x="40"/>
        <item x="41"/>
        <item x="42"/>
        <item x="44"/>
        <item x="45"/>
        <item x="46"/>
        <item x="47"/>
        <item x="48"/>
        <item x="49"/>
        <item x="50"/>
        <item t="default"/>
      </items>
    </pivotField>
  </pivotFields>
  <rowFields count="1">
    <field x="5"/>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4"/>
  </colFields>
  <colItems count="5">
    <i>
      <x v="4"/>
    </i>
    <i>
      <x v="5"/>
    </i>
    <i>
      <x v="6"/>
    </i>
    <i>
      <x v="7"/>
    </i>
    <i t="grand">
      <x/>
    </i>
  </colItems>
  <dataFields count="1">
    <dataField name="Count of Isaiah Vers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3:C415" firstHeaderRow="1" firstDataRow="1" firstDataCol="3" rowPageCount="1" colPageCount="1"/>
  <pivotFields count="6">
    <pivotField compact="0" outline="0" showAll="0"/>
    <pivotField axis="axisRow" compact="0" outline="0" showAll="0" defaultSubtotal="0">
      <items count="313">
        <item x="67"/>
        <item x="33"/>
        <item x="59"/>
        <item x="40"/>
        <item x="47"/>
        <item x="85"/>
        <item x="184"/>
        <item x="61"/>
        <item x="202"/>
        <item x="37"/>
        <item x="217"/>
        <item x="204"/>
        <item x="241"/>
        <item x="86"/>
        <item x="87"/>
        <item x="148"/>
        <item x="6"/>
        <item x="205"/>
        <item x="206"/>
        <item x="207"/>
        <item x="208"/>
        <item x="63"/>
        <item x="271"/>
        <item x="60"/>
        <item x="304"/>
        <item x="124"/>
        <item x="306"/>
        <item x="209"/>
        <item x="15"/>
        <item x="240"/>
        <item x="311"/>
        <item x="125"/>
        <item x="185"/>
        <item x="176"/>
        <item x="126"/>
        <item x="149"/>
        <item x="222"/>
        <item x="262"/>
        <item x="154"/>
        <item x="45"/>
        <item x="296"/>
        <item x="35"/>
        <item x="28"/>
        <item x="13"/>
        <item x="178"/>
        <item x="276"/>
        <item x="74"/>
        <item x="134"/>
        <item x="9"/>
        <item x="115"/>
        <item x="136"/>
        <item x="122"/>
        <item x="123"/>
        <item x="221"/>
        <item x="97"/>
        <item x="106"/>
        <item x="105"/>
        <item x="229"/>
        <item x="79"/>
        <item x="116"/>
        <item x="248"/>
        <item x="249"/>
        <item x="98"/>
        <item x="183"/>
        <item x="290"/>
        <item x="291"/>
        <item x="279"/>
        <item x="189"/>
        <item x="190"/>
        <item x="139"/>
        <item x="10"/>
        <item x="231"/>
        <item x="312"/>
        <item x="179"/>
        <item x="62"/>
        <item x="280"/>
        <item x="52"/>
        <item x="11"/>
        <item x="180"/>
        <item x="12"/>
        <item x="153"/>
        <item x="219"/>
        <item x="53"/>
        <item x="54"/>
        <item x="80"/>
        <item x="73"/>
        <item x="223"/>
        <item x="19"/>
        <item x="107"/>
        <item x="155"/>
        <item x="140"/>
        <item x="14"/>
        <item x="203"/>
        <item x="99"/>
        <item x="100"/>
        <item x="108"/>
        <item x="72"/>
        <item x="1"/>
        <item x="268"/>
        <item x="93"/>
        <item x="199"/>
        <item x="303"/>
        <item x="101"/>
        <item x="228"/>
        <item x="83"/>
        <item x="310"/>
        <item x="188"/>
        <item x="247"/>
        <item x="250"/>
        <item x="39"/>
        <item x="23"/>
        <item x="295"/>
        <item x="218"/>
        <item x="8"/>
        <item x="129"/>
        <item x="151"/>
        <item x="284"/>
        <item x="2"/>
        <item x="152"/>
        <item x="230"/>
        <item x="302"/>
        <item x="94"/>
        <item x="235"/>
        <item x="26"/>
        <item x="27"/>
        <item x="260"/>
        <item x="227"/>
        <item x="158"/>
        <item x="95"/>
        <item x="96"/>
        <item x="120"/>
        <item x="308"/>
        <item x="177"/>
        <item x="165"/>
        <item x="32"/>
        <item x="22"/>
        <item x="187"/>
        <item x="215"/>
        <item x="216"/>
        <item x="90"/>
        <item x="91"/>
        <item x="92"/>
        <item x="236"/>
        <item x="270"/>
        <item x="128"/>
        <item x="275"/>
        <item x="51"/>
        <item x="244"/>
        <item x="121"/>
        <item x="119"/>
        <item x="89"/>
        <item x="226"/>
        <item x="164"/>
        <item x="141"/>
        <item x="21"/>
        <item x="34"/>
        <item x="195"/>
        <item x="196"/>
        <item x="197"/>
        <item x="198"/>
        <item x="127"/>
        <item x="243"/>
        <item x="82"/>
        <item x="65"/>
        <item x="294"/>
        <item x="301"/>
        <item x="30"/>
        <item x="50"/>
        <item x="111"/>
        <item x="112"/>
        <item x="113"/>
        <item x="114"/>
        <item x="150"/>
        <item x="245"/>
        <item x="246"/>
        <item x="64"/>
        <item x="267"/>
        <item x="225"/>
        <item x="163"/>
        <item x="81"/>
        <item x="20"/>
        <item x="31"/>
        <item x="233"/>
        <item x="234"/>
        <item x="192"/>
        <item x="167"/>
        <item x="193"/>
        <item x="194"/>
        <item x="168"/>
        <item x="214"/>
        <item x="88"/>
        <item x="309"/>
        <item x="292"/>
        <item x="293"/>
        <item x="274"/>
        <item x="232"/>
        <item x="186"/>
        <item x="137"/>
        <item x="138"/>
        <item x="287"/>
        <item x="159"/>
        <item x="55"/>
        <item x="160"/>
        <item x="130"/>
        <item x="109"/>
        <item x="102"/>
        <item x="272"/>
        <item x="104"/>
        <item x="281"/>
        <item x="297"/>
        <item x="298"/>
        <item x="29"/>
        <item x="212"/>
        <item x="170"/>
        <item x="77"/>
        <item x="282"/>
        <item x="118"/>
        <item x="213"/>
        <item x="38"/>
        <item x="171"/>
        <item x="261"/>
        <item x="300"/>
        <item x="307"/>
        <item x="18"/>
        <item x="299"/>
        <item x="172"/>
        <item x="43"/>
        <item x="25"/>
        <item x="44"/>
        <item x="42"/>
        <item x="147"/>
        <item x="144"/>
        <item x="145"/>
        <item x="283"/>
        <item x="157"/>
        <item x="70"/>
        <item x="78"/>
        <item x="277"/>
        <item x="161"/>
        <item x="162"/>
        <item x="278"/>
        <item x="131"/>
        <item x="69"/>
        <item x="242"/>
        <item x="273"/>
        <item x="288"/>
        <item x="269"/>
        <item x="220"/>
        <item x="181"/>
        <item x="263"/>
        <item x="264"/>
        <item x="265"/>
        <item x="182"/>
        <item x="49"/>
        <item x="259"/>
        <item x="132"/>
        <item x="71"/>
        <item x="103"/>
        <item x="133"/>
        <item x="17"/>
        <item x="224"/>
        <item x="266"/>
        <item x="289"/>
        <item x="41"/>
        <item x="143"/>
        <item x="253"/>
        <item x="251"/>
        <item x="46"/>
        <item x="110"/>
        <item x="252"/>
        <item x="68"/>
        <item x="211"/>
        <item x="255"/>
        <item x="16"/>
        <item x="210"/>
        <item x="254"/>
        <item x="117"/>
        <item x="75"/>
        <item x="76"/>
        <item x="36"/>
        <item x="256"/>
        <item x="257"/>
        <item x="258"/>
        <item x="156"/>
        <item x="48"/>
        <item x="24"/>
        <item x="58"/>
        <item x="174"/>
        <item x="191"/>
        <item x="285"/>
        <item x="286"/>
        <item x="239"/>
        <item x="56"/>
        <item x="142"/>
        <item x="84"/>
        <item x="66"/>
        <item x="166"/>
        <item x="135"/>
        <item x="7"/>
        <item x="175"/>
        <item x="173"/>
        <item x="237"/>
        <item x="238"/>
        <item x="146"/>
        <item x="200"/>
        <item x="201"/>
        <item x="169"/>
        <item x="3"/>
        <item x="4"/>
        <item x="5"/>
        <item x="0"/>
        <item x="305"/>
        <item x="57"/>
      </items>
    </pivotField>
    <pivotField axis="axisPage" compact="0" outline="0" multipleItemSelectionAllowed="1" showAll="0" defaultSubtotal="0">
      <items count="21">
        <item x="9"/>
        <item x="10"/>
        <item x="11"/>
        <item x="2"/>
        <item x="4"/>
        <item x="0"/>
        <item x="12"/>
        <item x="15"/>
        <item x="17"/>
        <item x="5"/>
        <item x="14"/>
        <item x="16"/>
        <item x="19"/>
        <item x="6"/>
        <item x="7"/>
        <item x="1"/>
        <item x="3"/>
        <item x="20"/>
        <item x="13"/>
        <item x="18"/>
        <item x="8"/>
      </items>
    </pivotField>
    <pivotField axis="axisRow" compact="0" outline="0" showAll="0" defaultSubtotal="0">
      <items count="236">
        <item x="2"/>
        <item x="1"/>
        <item x="0"/>
        <item x="3"/>
        <item x="4"/>
        <item x="5"/>
        <item x="9"/>
        <item x="6"/>
        <item x="12"/>
        <item x="10"/>
        <item x="7"/>
        <item x="8"/>
        <item x="11"/>
        <item x="13"/>
        <item x="14"/>
        <item x="16"/>
        <item x="15"/>
        <item x="19"/>
        <item x="17"/>
        <item x="20"/>
        <item x="21"/>
        <item x="18"/>
        <item x="23"/>
        <item x="22"/>
        <item x="24"/>
        <item x="25"/>
        <item x="26"/>
        <item x="27"/>
        <item x="29"/>
        <item x="28"/>
        <item x="30"/>
        <item x="31"/>
        <item x="32"/>
        <item x="33"/>
        <item x="34"/>
        <item x="35"/>
        <item x="36"/>
        <item x="37"/>
        <item x="40"/>
        <item x="42"/>
        <item x="39"/>
        <item x="38"/>
        <item x="41"/>
        <item x="43"/>
        <item x="44"/>
        <item x="46"/>
        <item x="45"/>
        <item x="49"/>
        <item x="52"/>
        <item x="48"/>
        <item x="50"/>
        <item x="47"/>
        <item x="51"/>
        <item x="53"/>
        <item x="54"/>
        <item x="56"/>
        <item x="55"/>
        <item x="57"/>
        <item x="59"/>
        <item x="60"/>
        <item x="58"/>
        <item x="65"/>
        <item x="63"/>
        <item x="64"/>
        <item x="62"/>
        <item x="61"/>
        <item x="74"/>
        <item x="69"/>
        <item x="70"/>
        <item x="71"/>
        <item x="67"/>
        <item x="68"/>
        <item x="77"/>
        <item x="76"/>
        <item x="79"/>
        <item x="78"/>
        <item x="80"/>
        <item x="88"/>
        <item x="90"/>
        <item x="87"/>
        <item x="84"/>
        <item x="81"/>
        <item x="82"/>
        <item x="83"/>
        <item x="89"/>
        <item x="85"/>
        <item x="86"/>
        <item x="91"/>
        <item x="95"/>
        <item x="93"/>
        <item x="94"/>
        <item x="92"/>
        <item x="97"/>
        <item x="98"/>
        <item x="100"/>
        <item x="101"/>
        <item x="96"/>
        <item x="99"/>
        <item x="108"/>
        <item x="107"/>
        <item x="106"/>
        <item x="103"/>
        <item x="102"/>
        <item x="105"/>
        <item x="104"/>
        <item x="109"/>
        <item x="110"/>
        <item x="114"/>
        <item x="112"/>
        <item x="111"/>
        <item x="113"/>
        <item x="118"/>
        <item x="121"/>
        <item x="122"/>
        <item x="120"/>
        <item x="116"/>
        <item x="119"/>
        <item x="123"/>
        <item x="117"/>
        <item x="115"/>
        <item x="125"/>
        <item x="124"/>
        <item x="126"/>
        <item x="127"/>
        <item x="128"/>
        <item x="129"/>
        <item x="131"/>
        <item x="130"/>
        <item x="137"/>
        <item x="138"/>
        <item x="135"/>
        <item x="139"/>
        <item x="134"/>
        <item x="132"/>
        <item x="133"/>
        <item x="136"/>
        <item x="142"/>
        <item x="149"/>
        <item x="153"/>
        <item x="150"/>
        <item x="141"/>
        <item x="140"/>
        <item x="148"/>
        <item x="146"/>
        <item x="147"/>
        <item x="152"/>
        <item x="145"/>
        <item x="143"/>
        <item x="144"/>
        <item x="154"/>
        <item x="151"/>
        <item x="156"/>
        <item x="157"/>
        <item x="155"/>
        <item x="158"/>
        <item x="160"/>
        <item x="162"/>
        <item x="159"/>
        <item x="161"/>
        <item x="165"/>
        <item x="163"/>
        <item x="164"/>
        <item x="166"/>
        <item x="167"/>
        <item x="170"/>
        <item x="168"/>
        <item x="172"/>
        <item x="169"/>
        <item x="171"/>
        <item x="177"/>
        <item x="178"/>
        <item x="175"/>
        <item x="176"/>
        <item x="173"/>
        <item x="174"/>
        <item x="183"/>
        <item x="182"/>
        <item x="184"/>
        <item x="181"/>
        <item x="185"/>
        <item x="180"/>
        <item x="179"/>
        <item x="187"/>
        <item x="191"/>
        <item x="186"/>
        <item x="193"/>
        <item x="194"/>
        <item x="189"/>
        <item x="188"/>
        <item x="190"/>
        <item x="192"/>
        <item x="195"/>
        <item x="200"/>
        <item x="196"/>
        <item x="198"/>
        <item x="199"/>
        <item x="197"/>
        <item x="201"/>
        <item x="202"/>
        <item x="203"/>
        <item x="208"/>
        <item x="206"/>
        <item x="207"/>
        <item x="204"/>
        <item x="205"/>
        <item x="209"/>
        <item x="210"/>
        <item x="214"/>
        <item x="213"/>
        <item x="215"/>
        <item x="211"/>
        <item x="212"/>
        <item x="216"/>
        <item x="219"/>
        <item x="220"/>
        <item x="217"/>
        <item x="221"/>
        <item x="218"/>
        <item x="224"/>
        <item x="223"/>
        <item x="222"/>
        <item x="225"/>
        <item x="231"/>
        <item x="228"/>
        <item x="226"/>
        <item x="227"/>
        <item x="229"/>
        <item x="230"/>
        <item x="232"/>
        <item x="235"/>
        <item x="233"/>
        <item x="234"/>
        <item x="75"/>
        <item x="73"/>
        <item x="66"/>
        <item x="72"/>
      </items>
    </pivotField>
    <pivotField axis="axisRow" compact="0" outline="0" showAll="0">
      <items count="9">
        <item m="1" x="5"/>
        <item h="1" m="1" x="4"/>
        <item h="1" m="1" x="7"/>
        <item n="Quotation" h="1" m="1" x="6"/>
        <item n="Quotation2" x="3"/>
        <item x="0"/>
        <item x="1"/>
        <item x="2"/>
        <item t="default"/>
      </items>
    </pivotField>
    <pivotField compact="0" outline="0" showAl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t="default"/>
      </items>
    </pivotField>
  </pivotFields>
  <rowFields count="3">
    <field x="1"/>
    <field x="3"/>
    <field x="4"/>
  </rowFields>
  <rowItems count="412">
    <i>
      <x/>
      <x v="50"/>
      <x v="5"/>
    </i>
    <i>
      <x v="1"/>
      <x v="22"/>
      <x v="6"/>
    </i>
    <i r="1">
      <x v="56"/>
      <x v="6"/>
    </i>
    <i r="1">
      <x v="93"/>
      <x v="6"/>
    </i>
    <i>
      <x v="2"/>
      <x v="45"/>
      <x v="5"/>
    </i>
    <i>
      <x v="3"/>
      <x v="30"/>
      <x v="6"/>
    </i>
    <i r="1">
      <x v="159"/>
      <x v="6"/>
    </i>
    <i>
      <x v="4"/>
      <x v="37"/>
      <x v="5"/>
    </i>
    <i>
      <x v="5"/>
      <x v="234"/>
      <x v="4"/>
    </i>
    <i>
      <x v="6"/>
      <x v="132"/>
      <x v="7"/>
    </i>
    <i r="1">
      <x v="205"/>
      <x v="5"/>
    </i>
    <i>
      <x v="7"/>
      <x v="46"/>
      <x v="6"/>
    </i>
    <i>
      <x v="8"/>
      <x v="146"/>
      <x v="6"/>
    </i>
    <i>
      <x v="9"/>
      <x v="27"/>
      <x v="7"/>
    </i>
    <i>
      <x v="10"/>
      <x v="149"/>
      <x v="7"/>
    </i>
    <i>
      <x v="11"/>
      <x v="139"/>
      <x v="6"/>
    </i>
    <i>
      <x v="12"/>
      <x v="170"/>
      <x v="6"/>
    </i>
    <i>
      <x v="13"/>
      <x v="70"/>
      <x v="4"/>
    </i>
    <i>
      <x v="14"/>
      <x v="71"/>
      <x v="4"/>
    </i>
    <i>
      <x v="15"/>
      <x v="107"/>
      <x v="7"/>
    </i>
    <i>
      <x v="16"/>
      <x v="5"/>
      <x v="7"/>
    </i>
    <i>
      <x v="17"/>
      <x v="150"/>
      <x v="6"/>
    </i>
    <i>
      <x v="18"/>
      <x v="147"/>
      <x v="6"/>
    </i>
    <i>
      <x v="19"/>
      <x v="140"/>
      <x v="6"/>
    </i>
    <i r="1">
      <x v="141"/>
      <x v="6"/>
    </i>
    <i r="1">
      <x v="143"/>
      <x v="6"/>
    </i>
    <i>
      <x v="20"/>
      <x v="145"/>
      <x v="6"/>
    </i>
    <i>
      <x v="21"/>
      <x v="46"/>
      <x v="6"/>
    </i>
    <i>
      <x v="22"/>
      <x v="196"/>
      <x v="6"/>
    </i>
    <i>
      <x v="23"/>
      <x v="46"/>
      <x v="5"/>
    </i>
    <i>
      <x v="24"/>
      <x v="224"/>
      <x v="5"/>
    </i>
    <i>
      <x v="25"/>
      <x v="78"/>
      <x v="7"/>
    </i>
    <i r="1">
      <x v="88"/>
      <x v="7"/>
    </i>
    <i r="1">
      <x v="196"/>
      <x v="6"/>
    </i>
    <i r="1">
      <x v="229"/>
      <x v="6"/>
    </i>
    <i>
      <x v="26"/>
      <x v="223"/>
      <x v="6"/>
    </i>
    <i>
      <x v="27"/>
      <x v="138"/>
      <x v="6"/>
    </i>
    <i>
      <x v="28"/>
      <x v="9"/>
      <x v="6"/>
    </i>
    <i>
      <x v="29"/>
      <x v="169"/>
      <x v="6"/>
    </i>
    <i>
      <x v="30"/>
      <x v="229"/>
      <x v="7"/>
    </i>
    <i>
      <x v="31"/>
      <x v="87"/>
      <x v="6"/>
    </i>
    <i>
      <x v="32"/>
      <x v="134"/>
      <x v="7"/>
    </i>
    <i>
      <x v="33"/>
      <x v="130"/>
      <x v="5"/>
    </i>
    <i>
      <x v="34"/>
      <x v="91"/>
      <x v="6"/>
    </i>
    <i>
      <x v="35"/>
      <x v="119"/>
      <x v="5"/>
    </i>
    <i>
      <x v="36"/>
      <x v="155"/>
      <x v="6"/>
    </i>
    <i>
      <x v="37"/>
      <x v="188"/>
      <x v="6"/>
    </i>
    <i r="1">
      <x v="208"/>
      <x v="6"/>
    </i>
    <i r="1">
      <x v="216"/>
      <x v="6"/>
    </i>
    <i>
      <x v="38"/>
      <x v="116"/>
      <x v="6"/>
    </i>
    <i>
      <x v="39"/>
      <x v="34"/>
      <x v="6"/>
    </i>
    <i r="1">
      <x v="218"/>
      <x v="7"/>
    </i>
    <i>
      <x v="40"/>
      <x v="214"/>
      <x v="6"/>
    </i>
    <i>
      <x v="41"/>
      <x v="24"/>
      <x v="6"/>
    </i>
    <i r="1">
      <x v="25"/>
      <x v="6"/>
    </i>
    <i r="1">
      <x v="26"/>
      <x v="6"/>
    </i>
    <i>
      <x v="42"/>
      <x v="19"/>
      <x v="6"/>
    </i>
    <i>
      <x v="43"/>
      <x v="11"/>
      <x v="6"/>
    </i>
    <i>
      <x v="44"/>
      <x v="134"/>
      <x v="6"/>
    </i>
    <i>
      <x v="45"/>
      <x v="191"/>
      <x v="7"/>
    </i>
    <i>
      <x v="46"/>
      <x v="57"/>
      <x v="7"/>
    </i>
    <i>
      <x v="47"/>
      <x v="95"/>
      <x v="7"/>
    </i>
    <i>
      <x v="48"/>
      <x v="6"/>
      <x v="6"/>
    </i>
    <i>
      <x v="49"/>
      <x v="85"/>
      <x v="6"/>
    </i>
    <i r="1">
      <x v="118"/>
      <x v="6"/>
    </i>
    <i>
      <x v="50"/>
      <x v="101"/>
      <x v="6"/>
    </i>
    <i>
      <x v="51"/>
      <x v="84"/>
      <x v="7"/>
    </i>
    <i>
      <x v="52"/>
      <x v="84"/>
      <x v="7"/>
    </i>
    <i>
      <x v="53"/>
      <x v="157"/>
      <x v="6"/>
    </i>
    <i>
      <x v="54"/>
      <x v="92"/>
      <x v="6"/>
    </i>
    <i r="1">
      <x v="235"/>
      <x v="6"/>
    </i>
    <i>
      <x v="55"/>
      <x v="72"/>
      <x v="7"/>
    </i>
    <i r="1">
      <x v="90"/>
      <x v="7"/>
    </i>
    <i>
      <x v="56"/>
      <x v="72"/>
      <x v="7"/>
    </i>
    <i r="1">
      <x v="90"/>
      <x v="7"/>
    </i>
    <i>
      <x v="57"/>
      <x v="162"/>
      <x v="6"/>
    </i>
    <i>
      <x v="58"/>
      <x v="64"/>
      <x v="6"/>
    </i>
    <i r="1">
      <x v="79"/>
      <x v="6"/>
    </i>
    <i r="1">
      <x v="86"/>
      <x v="6"/>
    </i>
    <i r="1">
      <x v="191"/>
      <x v="6"/>
    </i>
    <i>
      <x v="59"/>
      <x v="85"/>
      <x v="6"/>
    </i>
    <i r="1">
      <x v="118"/>
      <x v="6"/>
    </i>
    <i>
      <x v="60"/>
      <x v="180"/>
      <x v="5"/>
    </i>
    <i>
      <x v="61"/>
      <x v="176"/>
      <x v="5"/>
    </i>
    <i>
      <x v="62"/>
      <x v="69"/>
      <x v="6"/>
    </i>
    <i>
      <x v="63"/>
      <x v="131"/>
      <x v="7"/>
    </i>
    <i>
      <x v="64"/>
      <x v="212"/>
      <x v="5"/>
    </i>
    <i>
      <x v="65"/>
      <x v="215"/>
      <x v="5"/>
    </i>
    <i>
      <x v="66"/>
      <x v="199"/>
      <x v="6"/>
    </i>
    <i>
      <x v="67"/>
      <x v="147"/>
      <x v="5"/>
    </i>
    <i>
      <x v="68"/>
      <x v="148"/>
      <x v="5"/>
    </i>
    <i>
      <x v="69"/>
      <x v="103"/>
      <x v="6"/>
    </i>
    <i>
      <x v="70"/>
      <x v="9"/>
      <x v="6"/>
    </i>
    <i>
      <x v="71"/>
      <x v="162"/>
      <x v="7"/>
    </i>
    <i>
      <x v="72"/>
      <x v="230"/>
      <x v="7"/>
    </i>
    <i>
      <x v="73"/>
      <x v="134"/>
      <x v="6"/>
    </i>
    <i r="1">
      <x v="162"/>
      <x v="6"/>
    </i>
    <i>
      <x v="74"/>
      <x v="46"/>
      <x v="6"/>
    </i>
    <i>
      <x v="75"/>
      <x v="199"/>
      <x v="6"/>
    </i>
    <i>
      <x v="76"/>
      <x v="41"/>
      <x v="6"/>
    </i>
    <i r="1">
      <x v="125"/>
      <x v="6"/>
    </i>
    <i r="1">
      <x v="128"/>
      <x v="6"/>
    </i>
    <i r="1">
      <x v="182"/>
      <x v="6"/>
    </i>
    <i>
      <x v="77"/>
      <x v="12"/>
      <x v="6"/>
    </i>
    <i r="1">
      <x v="169"/>
      <x v="6"/>
    </i>
    <i>
      <x v="78"/>
      <x v="134"/>
      <x v="6"/>
    </i>
    <i>
      <x v="79"/>
      <x v="11"/>
      <x v="6"/>
    </i>
    <i r="1">
      <x v="114"/>
      <x v="7"/>
    </i>
    <i r="1">
      <x v="169"/>
      <x v="6"/>
    </i>
    <i>
      <x v="80"/>
      <x v="111"/>
      <x v="6"/>
    </i>
    <i>
      <x v="81"/>
      <x v="151"/>
      <x v="5"/>
    </i>
    <i>
      <x v="82"/>
      <x v="38"/>
      <x v="6"/>
    </i>
    <i>
      <x v="83"/>
      <x v="42"/>
      <x v="6"/>
    </i>
    <i>
      <x v="84"/>
      <x v="62"/>
      <x v="6"/>
    </i>
    <i>
      <x v="85"/>
      <x v="55"/>
      <x v="6"/>
    </i>
    <i>
      <x v="86"/>
      <x v="156"/>
      <x v="7"/>
    </i>
    <i r="1">
      <x v="200"/>
      <x v="7"/>
    </i>
    <i>
      <x v="87"/>
      <x v="13"/>
      <x v="6"/>
    </i>
    <i r="1">
      <x v="225"/>
      <x v="5"/>
    </i>
    <i>
      <x v="88"/>
      <x v="75"/>
      <x v="7"/>
    </i>
    <i>
      <x v="89"/>
      <x v="114"/>
      <x v="6"/>
    </i>
    <i>
      <x v="90"/>
      <x v="100"/>
      <x v="6"/>
    </i>
    <i>
      <x v="91"/>
      <x v="6"/>
      <x v="6"/>
    </i>
    <i>
      <x v="92"/>
      <x v="140"/>
      <x v="6"/>
    </i>
    <i>
      <x v="93"/>
      <x v="70"/>
      <x v="6"/>
    </i>
    <i>
      <x v="94"/>
      <x v="70"/>
      <x v="6"/>
    </i>
    <i>
      <x v="95"/>
      <x v="74"/>
      <x v="7"/>
    </i>
    <i r="1">
      <x v="126"/>
      <x v="7"/>
    </i>
    <i>
      <x v="96"/>
      <x v="54"/>
      <x v="6"/>
    </i>
    <i>
      <x v="97"/>
      <x v="1"/>
      <x v="6"/>
    </i>
    <i>
      <x v="98"/>
      <x v="184"/>
      <x v="7"/>
    </i>
    <i>
      <x v="99"/>
      <x v="67"/>
      <x v="5"/>
    </i>
    <i>
      <x v="100"/>
      <x v="144"/>
      <x v="6"/>
    </i>
    <i>
      <x v="101"/>
      <x v="221"/>
      <x v="6"/>
    </i>
    <i r="1">
      <x v="230"/>
      <x v="6"/>
    </i>
    <i>
      <x v="102"/>
      <x v="233"/>
      <x v="7"/>
    </i>
    <i>
      <x v="103"/>
      <x v="161"/>
      <x v="6"/>
    </i>
    <i>
      <x v="104"/>
      <x v="63"/>
      <x v="7"/>
    </i>
    <i r="1">
      <x v="197"/>
      <x v="6"/>
    </i>
    <i>
      <x v="105"/>
      <x v="231"/>
      <x v="6"/>
    </i>
    <i>
      <x v="106"/>
      <x v="136"/>
      <x v="5"/>
    </i>
    <i>
      <x v="107"/>
      <x v="176"/>
      <x v="5"/>
    </i>
    <i>
      <x v="108"/>
      <x v="175"/>
      <x v="6"/>
    </i>
    <i>
      <x v="109"/>
      <x v="28"/>
      <x v="7"/>
    </i>
    <i>
      <x v="110"/>
      <x v="16"/>
      <x v="6"/>
    </i>
    <i r="1">
      <x v="40"/>
      <x v="6"/>
    </i>
    <i>
      <x v="111"/>
      <x v="213"/>
      <x v="6"/>
    </i>
    <i>
      <x v="112"/>
      <x v="153"/>
      <x v="5"/>
    </i>
    <i>
      <x v="113"/>
      <x v="10"/>
      <x v="6"/>
    </i>
    <i r="1">
      <x v="11"/>
      <x v="6"/>
    </i>
    <i>
      <x v="114"/>
      <x v="96"/>
      <x v="6"/>
    </i>
    <i r="1">
      <x v="154"/>
      <x v="6"/>
    </i>
    <i r="1">
      <x v="164"/>
      <x v="6"/>
    </i>
    <i>
      <x v="115"/>
      <x v="118"/>
      <x v="6"/>
    </i>
    <i>
      <x v="116"/>
      <x v="202"/>
      <x v="7"/>
    </i>
    <i>
      <x v="117"/>
      <x/>
      <x v="7"/>
    </i>
    <i>
      <x v="118"/>
      <x v="118"/>
      <x v="6"/>
    </i>
    <i>
      <x v="119"/>
      <x v="163"/>
      <x v="6"/>
    </i>
    <i>
      <x v="120"/>
      <x v="221"/>
      <x v="6"/>
    </i>
    <i>
      <x v="121"/>
      <x v="67"/>
      <x v="6"/>
    </i>
    <i>
      <x v="122"/>
      <x v="168"/>
      <x v="7"/>
    </i>
    <i r="1">
      <x v="184"/>
      <x v="6"/>
    </i>
    <i r="1">
      <x v="229"/>
      <x v="7"/>
    </i>
    <i>
      <x v="123"/>
      <x v="18"/>
      <x v="6"/>
    </i>
    <i r="1">
      <x v="21"/>
      <x v="6"/>
    </i>
    <i>
      <x v="124"/>
      <x v="17"/>
      <x v="6"/>
    </i>
    <i>
      <x v="125"/>
      <x v="181"/>
      <x v="7"/>
    </i>
    <i>
      <x v="126"/>
      <x v="160"/>
      <x v="5"/>
    </i>
    <i>
      <x v="127"/>
      <x v="113"/>
      <x v="7"/>
    </i>
    <i>
      <x v="128"/>
      <x v="69"/>
      <x v="6"/>
    </i>
    <i r="1">
      <x v="129"/>
      <x v="7"/>
    </i>
    <i>
      <x v="129"/>
      <x v="69"/>
      <x v="6"/>
    </i>
    <i r="1">
      <x v="129"/>
      <x v="7"/>
    </i>
    <i>
      <x v="130"/>
      <x v="85"/>
      <x v="7"/>
    </i>
    <i r="1">
      <x v="105"/>
      <x v="7"/>
    </i>
    <i r="1">
      <x v="118"/>
      <x v="7"/>
    </i>
    <i>
      <x v="131"/>
      <x v="224"/>
      <x v="7"/>
    </i>
    <i>
      <x v="132"/>
      <x v="135"/>
      <x v="6"/>
    </i>
    <i>
      <x v="133"/>
      <x v="120"/>
      <x v="6"/>
    </i>
    <i>
      <x v="134"/>
      <x v="23"/>
      <x v="6"/>
    </i>
    <i>
      <x v="135"/>
      <x v="14"/>
      <x v="6"/>
    </i>
    <i r="2">
      <x v="7"/>
    </i>
    <i r="1">
      <x v="35"/>
      <x v="7"/>
    </i>
    <i r="1">
      <x v="60"/>
      <x v="6"/>
    </i>
    <i>
      <x v="136"/>
      <x v="140"/>
      <x v="5"/>
    </i>
    <i>
      <x v="137"/>
      <x v="140"/>
      <x v="7"/>
    </i>
    <i>
      <x v="138"/>
      <x v="140"/>
      <x v="7"/>
    </i>
    <i>
      <x v="139"/>
      <x v="67"/>
      <x v="5"/>
    </i>
    <i>
      <x v="140"/>
      <x v="68"/>
      <x v="5"/>
    </i>
    <i>
      <x v="141"/>
      <x v="69"/>
      <x v="5"/>
    </i>
    <i>
      <x v="142"/>
      <x v="166"/>
      <x v="7"/>
    </i>
    <i r="1">
      <x v="191"/>
      <x v="5"/>
    </i>
    <i>
      <x v="143"/>
      <x v="193"/>
      <x v="5"/>
    </i>
    <i>
      <x v="144"/>
      <x v="89"/>
      <x v="7"/>
    </i>
    <i>
      <x v="145"/>
      <x v="195"/>
      <x v="7"/>
    </i>
    <i>
      <x v="146"/>
      <x v="41"/>
      <x v="6"/>
    </i>
    <i r="1">
      <x v="52"/>
      <x v="6"/>
    </i>
    <i r="1">
      <x v="65"/>
      <x v="6"/>
    </i>
    <i r="1">
      <x v="80"/>
      <x v="6"/>
    </i>
    <i r="1">
      <x v="191"/>
      <x v="6"/>
    </i>
    <i>
      <x v="147"/>
      <x v="180"/>
      <x v="4"/>
    </i>
    <i>
      <x v="148"/>
      <x v="76"/>
      <x v="7"/>
    </i>
    <i>
      <x v="149"/>
      <x v="76"/>
      <x v="7"/>
    </i>
    <i>
      <x v="150"/>
      <x v="67"/>
      <x v="5"/>
    </i>
    <i>
      <x v="151"/>
      <x v="160"/>
      <x v="5"/>
    </i>
    <i>
      <x v="152"/>
      <x v="121"/>
      <x v="6"/>
    </i>
    <i>
      <x v="153"/>
      <x v="101"/>
      <x v="7"/>
    </i>
    <i>
      <x v="154"/>
      <x v="14"/>
      <x v="4"/>
    </i>
    <i r="1">
      <x v="60"/>
      <x v="4"/>
    </i>
    <i>
      <x v="155"/>
      <x v="23"/>
      <x v="7"/>
    </i>
    <i>
      <x v="156"/>
      <x v="146"/>
      <x v="6"/>
    </i>
    <i>
      <x v="157"/>
      <x v="146"/>
      <x v="6"/>
    </i>
    <i>
      <x v="158"/>
      <x v="146"/>
      <x v="6"/>
    </i>
    <i>
      <x v="159"/>
      <x v="146"/>
      <x v="6"/>
    </i>
    <i>
      <x v="160"/>
      <x v="89"/>
      <x v="7"/>
    </i>
    <i>
      <x v="161"/>
      <x v="181"/>
      <x v="4"/>
    </i>
    <i>
      <x v="162"/>
      <x v="65"/>
      <x v="7"/>
    </i>
    <i>
      <x v="163"/>
      <x v="49"/>
      <x v="5"/>
    </i>
    <i>
      <x v="164"/>
      <x v="217"/>
      <x v="6"/>
    </i>
    <i>
      <x v="165"/>
      <x v="221"/>
      <x v="5"/>
    </i>
    <i r="1">
      <x v="222"/>
      <x v="7"/>
    </i>
    <i r="1">
      <x v="227"/>
      <x v="7"/>
    </i>
    <i>
      <x v="166"/>
      <x v="20"/>
      <x v="7"/>
    </i>
    <i>
      <x v="167"/>
      <x v="39"/>
      <x v="7"/>
    </i>
    <i r="1">
      <x v="41"/>
      <x v="6"/>
    </i>
    <i r="1">
      <x v="65"/>
      <x v="6"/>
    </i>
    <i r="1">
      <x v="80"/>
      <x v="6"/>
    </i>
    <i r="1">
      <x v="191"/>
      <x v="6"/>
    </i>
    <i>
      <x v="168"/>
      <x v="76"/>
      <x v="5"/>
    </i>
    <i>
      <x v="169"/>
      <x v="81"/>
      <x v="5"/>
    </i>
    <i>
      <x v="170"/>
      <x v="82"/>
      <x v="5"/>
    </i>
    <i>
      <x v="171"/>
      <x v="83"/>
      <x v="5"/>
    </i>
    <i>
      <x v="172"/>
      <x v="115"/>
      <x v="6"/>
    </i>
    <i>
      <x v="173"/>
      <x v="180"/>
      <x v="5"/>
    </i>
    <i>
      <x v="174"/>
      <x v="176"/>
      <x v="5"/>
    </i>
    <i>
      <x v="175"/>
      <x v="49"/>
      <x v="5"/>
    </i>
    <i>
      <x v="176"/>
      <x v="190"/>
      <x v="7"/>
    </i>
    <i>
      <x v="177"/>
      <x v="160"/>
      <x v="4"/>
    </i>
    <i>
      <x v="178"/>
      <x v="121"/>
      <x v="6"/>
    </i>
    <i>
      <x v="179"/>
      <x v="63"/>
      <x v="7"/>
    </i>
    <i r="1">
      <x v="197"/>
      <x v="6"/>
    </i>
    <i>
      <x v="180"/>
      <x v="14"/>
      <x v="4"/>
    </i>
    <i r="1">
      <x v="60"/>
      <x v="7"/>
    </i>
    <i>
      <x v="181"/>
      <x v="23"/>
      <x v="6"/>
    </i>
    <i>
      <x v="182"/>
      <x v="167"/>
      <x v="6"/>
    </i>
    <i>
      <x v="183"/>
      <x v="167"/>
      <x v="6"/>
    </i>
    <i>
      <x v="184"/>
      <x v="146"/>
      <x v="6"/>
    </i>
    <i>
      <x v="185"/>
      <x v="123"/>
      <x v="6"/>
    </i>
    <i r="1">
      <x v="143"/>
      <x v="6"/>
    </i>
    <i>
      <x v="186"/>
      <x v="146"/>
      <x v="6"/>
    </i>
    <i>
      <x v="187"/>
      <x v="146"/>
      <x v="6"/>
    </i>
    <i>
      <x v="188"/>
      <x v="123"/>
      <x v="6"/>
    </i>
    <i>
      <x v="189"/>
      <x v="140"/>
      <x v="7"/>
    </i>
    <i>
      <x v="190"/>
      <x v="67"/>
      <x v="5"/>
    </i>
    <i>
      <x v="191"/>
      <x v="228"/>
      <x v="5"/>
    </i>
    <i>
      <x v="192"/>
      <x v="212"/>
      <x v="6"/>
    </i>
    <i>
      <x v="193"/>
      <x v="212"/>
      <x v="6"/>
    </i>
    <i>
      <x v="194"/>
      <x v="194"/>
      <x v="7"/>
    </i>
    <i>
      <x v="195"/>
      <x v="165"/>
      <x v="6"/>
    </i>
    <i>
      <x v="196"/>
      <x v="141"/>
      <x v="5"/>
    </i>
    <i>
      <x v="197"/>
      <x v="102"/>
      <x v="6"/>
    </i>
    <i>
      <x v="198"/>
      <x v="102"/>
      <x v="6"/>
    </i>
    <i>
      <x v="199"/>
      <x v="211"/>
      <x v="6"/>
    </i>
    <i>
      <x v="200"/>
      <x v="117"/>
      <x v="7"/>
    </i>
    <i>
      <x v="201"/>
      <x v="43"/>
      <x v="7"/>
    </i>
    <i>
      <x v="202"/>
      <x v="114"/>
      <x v="7"/>
    </i>
    <i>
      <x v="203"/>
      <x v="97"/>
      <x v="6"/>
    </i>
    <i r="1">
      <x v="108"/>
      <x v="6"/>
    </i>
    <i>
      <x v="204"/>
      <x v="73"/>
      <x v="7"/>
    </i>
    <i>
      <x v="205"/>
      <x v="66"/>
      <x v="7"/>
    </i>
    <i>
      <x v="206"/>
      <x v="196"/>
      <x v="6"/>
    </i>
    <i>
      <x v="207"/>
      <x v="73"/>
      <x v="6"/>
    </i>
    <i>
      <x v="208"/>
      <x v="203"/>
      <x v="6"/>
    </i>
    <i>
      <x v="209"/>
      <x v="220"/>
      <x v="6"/>
    </i>
    <i>
      <x v="210"/>
      <x v="220"/>
      <x v="6"/>
    </i>
    <i r="1">
      <x v="221"/>
      <x v="6"/>
    </i>
    <i>
      <x v="211"/>
      <x v="17"/>
      <x v="6"/>
    </i>
    <i>
      <x v="212"/>
      <x v="146"/>
      <x v="6"/>
    </i>
    <i>
      <x v="213"/>
      <x v="125"/>
      <x v="6"/>
    </i>
    <i r="1">
      <x v="127"/>
      <x v="6"/>
    </i>
    <i>
      <x v="214"/>
      <x v="58"/>
      <x v="6"/>
    </i>
    <i>
      <x v="215"/>
      <x v="204"/>
      <x v="6"/>
    </i>
    <i>
      <x v="216"/>
      <x v="77"/>
      <x v="6"/>
    </i>
    <i>
      <x v="217"/>
      <x v="149"/>
      <x v="6"/>
    </i>
    <i>
      <x v="218"/>
      <x v="29"/>
      <x v="6"/>
    </i>
    <i>
      <x v="219"/>
      <x v="125"/>
      <x v="6"/>
    </i>
    <i r="1">
      <x v="127"/>
      <x v="6"/>
    </i>
    <i>
      <x v="220"/>
      <x v="179"/>
      <x v="7"/>
    </i>
    <i>
      <x v="221"/>
      <x v="219"/>
      <x v="7"/>
    </i>
    <i>
      <x v="222"/>
      <x v="226"/>
      <x v="6"/>
    </i>
    <i>
      <x v="223"/>
      <x v="8"/>
      <x v="7"/>
    </i>
    <i r="1">
      <x v="94"/>
      <x v="6"/>
    </i>
    <i>
      <x v="224"/>
      <x v="219"/>
      <x v="6"/>
    </i>
    <i>
      <x v="225"/>
      <x v="125"/>
      <x v="6"/>
    </i>
    <i r="1">
      <x v="127"/>
      <x v="6"/>
    </i>
    <i>
      <x v="226"/>
      <x v="32"/>
      <x v="7"/>
    </i>
    <i>
      <x v="227"/>
      <x v="15"/>
      <x v="7"/>
    </i>
    <i r="1">
      <x v="29"/>
      <x v="6"/>
    </i>
    <i r="1">
      <x v="59"/>
      <x v="7"/>
    </i>
    <i>
      <x v="228"/>
      <x v="33"/>
      <x v="7"/>
    </i>
    <i>
      <x v="229"/>
      <x v="32"/>
      <x v="6"/>
    </i>
    <i>
      <x v="230"/>
      <x v="110"/>
      <x v="6"/>
    </i>
    <i r="1">
      <x v="130"/>
      <x v="6"/>
    </i>
    <i>
      <x v="231"/>
      <x v="106"/>
      <x v="6"/>
    </i>
    <i>
      <x v="232"/>
      <x v="106"/>
      <x v="6"/>
    </i>
    <i>
      <x v="233"/>
      <x v="201"/>
      <x v="6"/>
    </i>
    <i>
      <x v="234"/>
      <x v="114"/>
      <x v="6"/>
    </i>
    <i>
      <x v="235"/>
      <x v="53"/>
      <x v="7"/>
    </i>
    <i>
      <x v="236"/>
      <x v="58"/>
      <x v="6"/>
    </i>
    <i>
      <x v="237"/>
      <x v="192"/>
      <x v="7"/>
    </i>
    <i>
      <x v="238"/>
      <x v="114"/>
      <x v="7"/>
    </i>
    <i>
      <x v="239"/>
      <x v="114"/>
      <x v="7"/>
    </i>
    <i>
      <x v="240"/>
      <x v="198"/>
      <x v="6"/>
    </i>
    <i r="1">
      <x v="207"/>
      <x v="6"/>
    </i>
    <i>
      <x v="241"/>
      <x v="97"/>
      <x v="6"/>
    </i>
    <i r="1">
      <x v="108"/>
      <x v="6"/>
    </i>
    <i>
      <x v="242"/>
      <x v="53"/>
      <x v="6"/>
    </i>
    <i>
      <x v="243"/>
      <x v="170"/>
      <x v="7"/>
    </i>
    <i>
      <x v="244"/>
      <x v="196"/>
      <x v="6"/>
    </i>
    <i>
      <x v="245"/>
      <x v="208"/>
      <x v="6"/>
    </i>
    <i r="1">
      <x v="216"/>
      <x v="6"/>
    </i>
    <i>
      <x v="246"/>
      <x v="184"/>
      <x v="7"/>
    </i>
    <i r="1">
      <x v="186"/>
      <x v="7"/>
    </i>
    <i>
      <x v="247"/>
      <x v="152"/>
      <x v="6"/>
    </i>
    <i>
      <x v="248"/>
      <x v="128"/>
      <x v="6"/>
    </i>
    <i r="1">
      <x v="192"/>
      <x v="7"/>
    </i>
    <i r="1">
      <x v="198"/>
      <x v="6"/>
    </i>
    <i>
      <x v="249"/>
      <x v="187"/>
      <x v="6"/>
    </i>
    <i>
      <x v="250"/>
      <x v="189"/>
      <x v="6"/>
    </i>
    <i>
      <x v="251"/>
      <x v="183"/>
      <x v="6"/>
    </i>
    <i>
      <x v="252"/>
      <x v="128"/>
      <x v="6"/>
    </i>
    <i>
      <x v="253"/>
      <x v="37"/>
      <x v="6"/>
    </i>
    <i r="1">
      <x v="61"/>
      <x v="7"/>
    </i>
    <i r="1">
      <x v="209"/>
      <x v="7"/>
    </i>
    <i>
      <x v="254"/>
      <x v="175"/>
      <x v="6"/>
    </i>
    <i>
      <x v="255"/>
      <x v="97"/>
      <x v="6"/>
    </i>
    <i r="1">
      <x v="108"/>
      <x v="6"/>
    </i>
    <i r="1">
      <x v="154"/>
      <x v="7"/>
    </i>
    <i>
      <x v="256"/>
      <x v="53"/>
      <x v="7"/>
    </i>
    <i>
      <x v="257"/>
      <x v="170"/>
      <x v="7"/>
    </i>
    <i r="1">
      <x v="197"/>
      <x v="7"/>
    </i>
    <i r="1">
      <x v="232"/>
      <x v="7"/>
    </i>
    <i>
      <x v="258"/>
      <x v="97"/>
      <x v="6"/>
    </i>
    <i r="1">
      <x v="108"/>
      <x v="7"/>
    </i>
    <i>
      <x v="259"/>
      <x v="6"/>
      <x v="6"/>
    </i>
    <i r="1">
      <x v="7"/>
      <x v="6"/>
    </i>
    <i>
      <x v="260"/>
      <x v="154"/>
      <x v="7"/>
    </i>
    <i>
      <x v="261"/>
      <x v="187"/>
      <x v="6"/>
    </i>
    <i>
      <x v="262"/>
      <x v="207"/>
      <x v="7"/>
    </i>
    <i>
      <x v="263"/>
      <x v="31"/>
      <x v="6"/>
    </i>
    <i>
      <x v="264"/>
      <x v="98"/>
      <x v="7"/>
    </i>
    <i r="1">
      <x v="185"/>
      <x v="7"/>
    </i>
    <i>
      <x v="265"/>
      <x v="175"/>
      <x v="6"/>
    </i>
    <i>
      <x v="266"/>
      <x v="175"/>
      <x v="6"/>
    </i>
    <i>
      <x v="267"/>
      <x v="36"/>
      <x v="7"/>
    </i>
    <i>
      <x v="268"/>
      <x v="73"/>
      <x v="7"/>
    </i>
    <i r="1">
      <x v="177"/>
      <x v="6"/>
    </i>
    <i r="1">
      <x v="178"/>
      <x v="4"/>
    </i>
    <i>
      <x v="269"/>
      <x v="175"/>
      <x v="6"/>
    </i>
    <i>
      <x v="270"/>
      <x v="48"/>
      <x v="6"/>
    </i>
    <i r="1">
      <x v="175"/>
      <x v="6"/>
    </i>
    <i>
      <x v="271"/>
      <x v="146"/>
      <x v="6"/>
    </i>
    <i>
      <x v="272"/>
      <x v="175"/>
      <x v="6"/>
    </i>
    <i>
      <x v="273"/>
      <x v="6"/>
      <x v="6"/>
    </i>
    <i r="1">
      <x v="7"/>
      <x v="6"/>
    </i>
    <i>
      <x v="274"/>
      <x v="146"/>
      <x v="6"/>
    </i>
    <i>
      <x v="275"/>
      <x v="175"/>
      <x v="6"/>
    </i>
    <i>
      <x v="276"/>
      <x v="77"/>
      <x v="6"/>
    </i>
    <i>
      <x v="277"/>
      <x v="60"/>
      <x v="6"/>
    </i>
    <i>
      <x v="278"/>
      <x v="60"/>
      <x v="6"/>
    </i>
    <i>
      <x v="279"/>
      <x v="24"/>
      <x v="6"/>
    </i>
    <i r="1">
      <x v="25"/>
      <x v="6"/>
    </i>
    <i r="1">
      <x v="26"/>
      <x v="6"/>
    </i>
    <i>
      <x v="280"/>
      <x v="175"/>
      <x v="6"/>
    </i>
    <i>
      <x v="281"/>
      <x v="175"/>
      <x v="6"/>
    </i>
    <i>
      <x v="282"/>
      <x v="175"/>
      <x v="6"/>
    </i>
    <i>
      <x v="283"/>
      <x v="112"/>
      <x v="6"/>
    </i>
    <i>
      <x v="284"/>
      <x v="37"/>
      <x v="6"/>
    </i>
    <i r="1">
      <x v="112"/>
      <x v="6"/>
    </i>
    <i>
      <x v="285"/>
      <x v="14"/>
      <x v="6"/>
    </i>
    <i>
      <x v="286"/>
      <x v="46"/>
      <x v="5"/>
    </i>
    <i>
      <x v="287"/>
      <x v="134"/>
      <x v="5"/>
    </i>
    <i>
      <x v="288"/>
      <x v="136"/>
      <x v="5"/>
    </i>
    <i>
      <x v="289"/>
      <x v="206"/>
      <x v="5"/>
    </i>
    <i>
      <x v="290"/>
      <x v="210"/>
      <x v="5"/>
    </i>
    <i>
      <x v="291"/>
      <x v="171"/>
      <x v="5"/>
    </i>
    <i>
      <x v="292"/>
      <x v="44"/>
      <x v="5"/>
    </i>
    <i r="1">
      <x v="172"/>
      <x v="5"/>
    </i>
    <i>
      <x v="293"/>
      <x v="99"/>
      <x v="7"/>
    </i>
    <i r="1">
      <x v="158"/>
      <x v="7"/>
    </i>
    <i>
      <x v="294"/>
      <x v="234"/>
      <x v="4"/>
    </i>
    <i>
      <x v="295"/>
      <x v="47"/>
      <x v="5"/>
    </i>
    <i>
      <x v="296"/>
      <x v="122"/>
      <x v="6"/>
    </i>
    <i>
      <x v="297"/>
      <x v="102"/>
      <x v="5"/>
    </i>
    <i>
      <x v="298"/>
      <x v="7"/>
      <x v="5"/>
    </i>
    <i>
      <x v="299"/>
      <x v="132"/>
      <x v="5"/>
    </i>
    <i>
      <x v="300"/>
      <x v="133"/>
      <x v="5"/>
    </i>
    <i>
      <x v="301"/>
      <x v="173"/>
      <x v="5"/>
    </i>
    <i>
      <x v="302"/>
      <x v="174"/>
      <x v="5"/>
    </i>
    <i>
      <x v="303"/>
      <x v="109"/>
      <x v="6"/>
    </i>
    <i>
      <x v="304"/>
      <x v="142"/>
      <x v="6"/>
    </i>
    <i>
      <x v="305"/>
      <x v="137"/>
      <x v="6"/>
    </i>
    <i>
      <x v="306"/>
      <x v="124"/>
      <x v="6"/>
    </i>
    <i>
      <x v="307"/>
      <x v="2"/>
      <x v="7"/>
    </i>
    <i r="1">
      <x v="51"/>
      <x v="4"/>
    </i>
    <i r="1">
      <x v="104"/>
      <x v="6"/>
    </i>
    <i>
      <x v="308"/>
      <x v="3"/>
      <x v="5"/>
    </i>
    <i>
      <x v="309"/>
      <x v="4"/>
      <x v="5"/>
    </i>
    <i>
      <x v="310"/>
      <x v="2"/>
      <x v="5"/>
    </i>
    <i>
      <x v="311"/>
      <x v="224"/>
      <x v="6"/>
    </i>
    <i>
      <x v="312"/>
      <x v="46"/>
      <x v="5"/>
    </i>
    <i r="1">
      <x v="224"/>
      <x v="5"/>
    </i>
  </rowItems>
  <colItems count="1">
    <i/>
  </colItems>
  <pageFields count="1">
    <pageField fld="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C416" firstHeaderRow="1" firstDataRow="1" firstDataCol="3" rowPageCount="1" colPageCount="1"/>
  <pivotFields count="6">
    <pivotField compact="0" outline="0" showAll="0"/>
    <pivotField axis="axisRow" compact="0" outline="0" showAll="0" defaultSubtotal="0">
      <items count="313">
        <item x="67"/>
        <item x="33"/>
        <item x="59"/>
        <item x="40"/>
        <item x="47"/>
        <item x="85"/>
        <item x="184"/>
        <item x="61"/>
        <item x="202"/>
        <item x="37"/>
        <item x="217"/>
        <item x="204"/>
        <item x="241"/>
        <item x="86"/>
        <item x="87"/>
        <item x="148"/>
        <item x="6"/>
        <item x="205"/>
        <item x="206"/>
        <item x="207"/>
        <item x="208"/>
        <item x="63"/>
        <item x="271"/>
        <item x="60"/>
        <item x="304"/>
        <item x="124"/>
        <item x="306"/>
        <item x="209"/>
        <item x="15"/>
        <item x="240"/>
        <item x="311"/>
        <item x="125"/>
        <item x="185"/>
        <item x="176"/>
        <item x="126"/>
        <item x="149"/>
        <item x="222"/>
        <item x="262"/>
        <item x="154"/>
        <item x="45"/>
        <item x="296"/>
        <item x="35"/>
        <item x="28"/>
        <item x="13"/>
        <item x="178"/>
        <item x="276"/>
        <item x="74"/>
        <item x="134"/>
        <item x="9"/>
        <item x="115"/>
        <item x="136"/>
        <item x="122"/>
        <item x="123"/>
        <item x="221"/>
        <item x="97"/>
        <item x="106"/>
        <item x="105"/>
        <item x="229"/>
        <item x="79"/>
        <item x="116"/>
        <item x="248"/>
        <item x="249"/>
        <item x="98"/>
        <item x="183"/>
        <item x="290"/>
        <item x="291"/>
        <item x="279"/>
        <item x="189"/>
        <item x="190"/>
        <item x="139"/>
        <item x="10"/>
        <item x="231"/>
        <item x="312"/>
        <item x="179"/>
        <item x="62"/>
        <item x="280"/>
        <item x="52"/>
        <item x="11"/>
        <item x="180"/>
        <item x="12"/>
        <item x="153"/>
        <item x="219"/>
        <item x="53"/>
        <item x="54"/>
        <item x="80"/>
        <item x="73"/>
        <item x="223"/>
        <item x="19"/>
        <item x="107"/>
        <item x="155"/>
        <item x="140"/>
        <item x="14"/>
        <item x="203"/>
        <item x="99"/>
        <item x="100"/>
        <item x="108"/>
        <item x="72"/>
        <item x="1"/>
        <item x="268"/>
        <item x="93"/>
        <item x="199"/>
        <item x="303"/>
        <item x="101"/>
        <item x="228"/>
        <item x="83"/>
        <item x="310"/>
        <item x="188"/>
        <item x="247"/>
        <item x="250"/>
        <item x="39"/>
        <item x="23"/>
        <item x="295"/>
        <item x="218"/>
        <item x="8"/>
        <item x="129"/>
        <item x="151"/>
        <item x="284"/>
        <item x="2"/>
        <item x="152"/>
        <item x="230"/>
        <item x="302"/>
        <item x="94"/>
        <item x="235"/>
        <item x="26"/>
        <item x="27"/>
        <item x="260"/>
        <item x="227"/>
        <item x="158"/>
        <item x="95"/>
        <item x="96"/>
        <item x="120"/>
        <item x="308"/>
        <item x="177"/>
        <item x="165"/>
        <item x="32"/>
        <item x="22"/>
        <item x="187"/>
        <item x="215"/>
        <item x="216"/>
        <item x="90"/>
        <item x="91"/>
        <item x="92"/>
        <item x="236"/>
        <item x="270"/>
        <item x="128"/>
        <item x="275"/>
        <item x="51"/>
        <item x="244"/>
        <item x="121"/>
        <item x="119"/>
        <item x="89"/>
        <item x="226"/>
        <item x="164"/>
        <item x="141"/>
        <item x="21"/>
        <item x="34"/>
        <item x="195"/>
        <item x="196"/>
        <item x="197"/>
        <item x="198"/>
        <item x="127"/>
        <item x="243"/>
        <item x="82"/>
        <item x="65"/>
        <item x="294"/>
        <item x="301"/>
        <item x="30"/>
        <item x="50"/>
        <item x="111"/>
        <item x="112"/>
        <item x="113"/>
        <item x="114"/>
        <item x="150"/>
        <item x="245"/>
        <item x="246"/>
        <item x="64"/>
        <item x="267"/>
        <item x="225"/>
        <item x="163"/>
        <item x="81"/>
        <item x="20"/>
        <item x="31"/>
        <item x="233"/>
        <item x="234"/>
        <item x="192"/>
        <item x="167"/>
        <item x="193"/>
        <item x="194"/>
        <item x="168"/>
        <item x="214"/>
        <item x="88"/>
        <item x="309"/>
        <item x="292"/>
        <item x="293"/>
        <item x="274"/>
        <item x="232"/>
        <item x="186"/>
        <item x="137"/>
        <item x="138"/>
        <item x="287"/>
        <item x="159"/>
        <item x="55"/>
        <item x="160"/>
        <item x="130"/>
        <item x="109"/>
        <item x="102"/>
        <item x="272"/>
        <item x="104"/>
        <item x="281"/>
        <item x="297"/>
        <item x="298"/>
        <item x="29"/>
        <item x="212"/>
        <item x="170"/>
        <item x="77"/>
        <item x="282"/>
        <item x="118"/>
        <item x="213"/>
        <item x="38"/>
        <item x="171"/>
        <item x="261"/>
        <item x="300"/>
        <item x="307"/>
        <item x="18"/>
        <item x="299"/>
        <item x="172"/>
        <item x="43"/>
        <item x="25"/>
        <item x="44"/>
        <item x="42"/>
        <item x="147"/>
        <item x="144"/>
        <item x="145"/>
        <item x="283"/>
        <item x="157"/>
        <item x="70"/>
        <item x="78"/>
        <item x="277"/>
        <item x="161"/>
        <item x="162"/>
        <item x="278"/>
        <item x="131"/>
        <item x="69"/>
        <item x="242"/>
        <item x="273"/>
        <item x="288"/>
        <item x="269"/>
        <item x="220"/>
        <item x="181"/>
        <item x="263"/>
        <item x="264"/>
        <item x="265"/>
        <item x="182"/>
        <item x="49"/>
        <item x="259"/>
        <item x="132"/>
        <item x="71"/>
        <item x="103"/>
        <item x="133"/>
        <item x="17"/>
        <item x="224"/>
        <item x="266"/>
        <item x="289"/>
        <item x="41"/>
        <item x="143"/>
        <item x="253"/>
        <item x="251"/>
        <item x="46"/>
        <item x="110"/>
        <item x="252"/>
        <item x="68"/>
        <item x="211"/>
        <item x="255"/>
        <item x="16"/>
        <item x="210"/>
        <item x="254"/>
        <item x="117"/>
        <item x="75"/>
        <item x="76"/>
        <item x="36"/>
        <item x="256"/>
        <item x="257"/>
        <item x="258"/>
        <item x="156"/>
        <item x="48"/>
        <item x="24"/>
        <item x="58"/>
        <item x="174"/>
        <item x="191"/>
        <item x="285"/>
        <item x="286"/>
        <item x="239"/>
        <item x="56"/>
        <item x="142"/>
        <item x="84"/>
        <item x="66"/>
        <item x="166"/>
        <item x="135"/>
        <item x="7"/>
        <item x="175"/>
        <item x="173"/>
        <item x="237"/>
        <item x="238"/>
        <item x="146"/>
        <item x="200"/>
        <item x="201"/>
        <item x="169"/>
        <item x="3"/>
        <item x="4"/>
        <item x="5"/>
        <item x="0"/>
        <item x="305"/>
        <item x="57"/>
      </items>
    </pivotField>
    <pivotField compact="0" outline="0" showAll="0" defaultSubtotal="0">
      <items count="21">
        <item x="9"/>
        <item x="10"/>
        <item x="11"/>
        <item x="2"/>
        <item x="4"/>
        <item x="0"/>
        <item x="12"/>
        <item x="15"/>
        <item x="17"/>
        <item x="5"/>
        <item x="14"/>
        <item x="16"/>
        <item x="19"/>
        <item x="6"/>
        <item x="7"/>
        <item x="1"/>
        <item x="3"/>
        <item x="20"/>
        <item x="13"/>
        <item x="18"/>
        <item x="8"/>
      </items>
    </pivotField>
    <pivotField axis="axisRow" compact="0" outline="0" showAll="0" defaultSubtotal="0">
      <items count="236">
        <item x="2"/>
        <item x="1"/>
        <item x="0"/>
        <item x="3"/>
        <item x="4"/>
        <item x="5"/>
        <item x="9"/>
        <item x="6"/>
        <item x="12"/>
        <item x="10"/>
        <item x="7"/>
        <item x="8"/>
        <item x="11"/>
        <item x="13"/>
        <item x="14"/>
        <item x="16"/>
        <item x="15"/>
        <item x="19"/>
        <item x="17"/>
        <item x="20"/>
        <item x="21"/>
        <item x="18"/>
        <item x="23"/>
        <item x="22"/>
        <item x="24"/>
        <item x="25"/>
        <item x="26"/>
        <item x="27"/>
        <item x="29"/>
        <item x="28"/>
        <item x="30"/>
        <item x="31"/>
        <item x="32"/>
        <item x="33"/>
        <item x="34"/>
        <item x="35"/>
        <item x="36"/>
        <item x="37"/>
        <item x="40"/>
        <item x="42"/>
        <item x="39"/>
        <item x="38"/>
        <item x="41"/>
        <item x="43"/>
        <item x="44"/>
        <item x="46"/>
        <item x="45"/>
        <item x="49"/>
        <item x="52"/>
        <item x="48"/>
        <item x="50"/>
        <item x="47"/>
        <item x="51"/>
        <item x="53"/>
        <item x="54"/>
        <item x="56"/>
        <item x="55"/>
        <item x="57"/>
        <item x="59"/>
        <item x="60"/>
        <item x="58"/>
        <item x="65"/>
        <item x="63"/>
        <item x="64"/>
        <item x="62"/>
        <item x="61"/>
        <item x="74"/>
        <item x="69"/>
        <item x="70"/>
        <item x="71"/>
        <item x="67"/>
        <item x="68"/>
        <item x="77"/>
        <item x="76"/>
        <item x="79"/>
        <item x="78"/>
        <item x="80"/>
        <item x="88"/>
        <item x="90"/>
        <item x="87"/>
        <item x="84"/>
        <item x="81"/>
        <item x="82"/>
        <item x="83"/>
        <item x="89"/>
        <item x="85"/>
        <item x="86"/>
        <item x="91"/>
        <item x="95"/>
        <item x="93"/>
        <item x="94"/>
        <item x="92"/>
        <item x="97"/>
        <item x="98"/>
        <item x="100"/>
        <item x="101"/>
        <item x="96"/>
        <item x="99"/>
        <item x="108"/>
        <item x="107"/>
        <item x="106"/>
        <item x="103"/>
        <item x="102"/>
        <item x="105"/>
        <item x="104"/>
        <item x="109"/>
        <item x="110"/>
        <item x="114"/>
        <item x="112"/>
        <item x="111"/>
        <item x="113"/>
        <item x="118"/>
        <item x="121"/>
        <item x="122"/>
        <item x="120"/>
        <item x="116"/>
        <item x="119"/>
        <item x="123"/>
        <item x="117"/>
        <item x="115"/>
        <item x="125"/>
        <item x="124"/>
        <item x="126"/>
        <item x="127"/>
        <item x="128"/>
        <item x="129"/>
        <item x="131"/>
        <item x="130"/>
        <item x="137"/>
        <item x="138"/>
        <item x="135"/>
        <item x="139"/>
        <item x="134"/>
        <item x="132"/>
        <item x="133"/>
        <item x="136"/>
        <item x="142"/>
        <item x="149"/>
        <item x="153"/>
        <item x="150"/>
        <item x="141"/>
        <item x="140"/>
        <item x="148"/>
        <item x="146"/>
        <item x="147"/>
        <item x="152"/>
        <item x="145"/>
        <item x="143"/>
        <item x="144"/>
        <item x="154"/>
        <item x="151"/>
        <item x="156"/>
        <item x="157"/>
        <item x="155"/>
        <item x="158"/>
        <item x="160"/>
        <item x="162"/>
        <item x="159"/>
        <item x="161"/>
        <item x="165"/>
        <item x="163"/>
        <item x="164"/>
        <item x="166"/>
        <item x="167"/>
        <item x="170"/>
        <item x="168"/>
        <item x="172"/>
        <item x="169"/>
        <item x="171"/>
        <item x="177"/>
        <item x="178"/>
        <item x="175"/>
        <item x="176"/>
        <item x="173"/>
        <item x="174"/>
        <item x="183"/>
        <item x="182"/>
        <item x="184"/>
        <item x="181"/>
        <item x="185"/>
        <item x="180"/>
        <item x="179"/>
        <item x="187"/>
        <item x="191"/>
        <item x="186"/>
        <item x="193"/>
        <item x="194"/>
        <item x="189"/>
        <item x="188"/>
        <item x="190"/>
        <item x="192"/>
        <item x="195"/>
        <item x="200"/>
        <item x="196"/>
        <item x="198"/>
        <item x="199"/>
        <item x="197"/>
        <item x="201"/>
        <item x="202"/>
        <item x="203"/>
        <item x="208"/>
        <item x="206"/>
        <item x="207"/>
        <item x="204"/>
        <item x="205"/>
        <item x="209"/>
        <item x="210"/>
        <item x="214"/>
        <item x="213"/>
        <item x="215"/>
        <item x="211"/>
        <item x="212"/>
        <item x="216"/>
        <item x="219"/>
        <item x="220"/>
        <item x="217"/>
        <item x="221"/>
        <item x="218"/>
        <item x="224"/>
        <item x="223"/>
        <item x="222"/>
        <item x="225"/>
        <item x="231"/>
        <item x="228"/>
        <item x="226"/>
        <item x="227"/>
        <item x="229"/>
        <item x="230"/>
        <item x="232"/>
        <item x="235"/>
        <item x="233"/>
        <item x="234"/>
        <item x="75"/>
        <item x="73"/>
        <item x="66"/>
        <item x="72"/>
      </items>
    </pivotField>
    <pivotField axis="axisRow" compact="0" outline="0" showAll="0">
      <items count="9">
        <item h="1" m="1" x="5"/>
        <item h="1" m="1" x="4"/>
        <item h="1" m="1" x="7"/>
        <item n="Quotation" h="1" m="1" x="6"/>
        <item n="Quotation2" x="3"/>
        <item x="0"/>
        <item x="1"/>
        <item x="2"/>
        <item t="default"/>
      </items>
    </pivotField>
    <pivotField axis="axisPage" compact="0" outline="0" multipleItemSelectionAllowed="1" showAl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t="default"/>
      </items>
    </pivotField>
  </pivotFields>
  <rowFields count="3">
    <field x="3"/>
    <field x="1"/>
    <field x="4"/>
  </rowFields>
  <rowItems count="413">
    <i>
      <x/>
      <x v="117"/>
      <x v="7"/>
    </i>
    <i>
      <x v="1"/>
      <x v="97"/>
      <x v="6"/>
    </i>
    <i>
      <x v="2"/>
      <x v="307"/>
      <x v="7"/>
    </i>
    <i r="1">
      <x v="310"/>
      <x v="5"/>
    </i>
    <i>
      <x v="3"/>
      <x v="308"/>
      <x v="5"/>
    </i>
    <i>
      <x v="4"/>
      <x v="309"/>
      <x v="5"/>
    </i>
    <i>
      <x v="5"/>
      <x v="16"/>
      <x v="7"/>
    </i>
    <i>
      <x v="6"/>
      <x v="48"/>
      <x v="6"/>
    </i>
    <i r="1">
      <x v="91"/>
      <x v="6"/>
    </i>
    <i r="1">
      <x v="259"/>
      <x v="6"/>
    </i>
    <i r="1">
      <x v="273"/>
      <x v="6"/>
    </i>
    <i>
      <x v="7"/>
      <x v="259"/>
      <x v="6"/>
    </i>
    <i r="1">
      <x v="273"/>
      <x v="6"/>
    </i>
    <i r="1">
      <x v="298"/>
      <x v="5"/>
    </i>
    <i>
      <x v="8"/>
      <x v="223"/>
      <x v="7"/>
    </i>
    <i>
      <x v="9"/>
      <x v="28"/>
      <x v="6"/>
    </i>
    <i r="1">
      <x v="70"/>
      <x v="6"/>
    </i>
    <i>
      <x v="10"/>
      <x v="113"/>
      <x v="6"/>
    </i>
    <i>
      <x v="11"/>
      <x v="43"/>
      <x v="6"/>
    </i>
    <i r="1">
      <x v="79"/>
      <x v="6"/>
    </i>
    <i r="1">
      <x v="113"/>
      <x v="6"/>
    </i>
    <i>
      <x v="12"/>
      <x v="77"/>
      <x v="6"/>
    </i>
    <i>
      <x v="13"/>
      <x v="87"/>
      <x v="6"/>
    </i>
    <i>
      <x v="14"/>
      <x v="135"/>
      <x v="6"/>
    </i>
    <i r="2">
      <x v="7"/>
    </i>
    <i r="1">
      <x v="154"/>
      <x v="4"/>
    </i>
    <i r="1">
      <x v="180"/>
      <x v="4"/>
    </i>
    <i r="1">
      <x v="285"/>
      <x v="6"/>
    </i>
    <i>
      <x v="15"/>
      <x v="227"/>
      <x v="7"/>
    </i>
    <i>
      <x v="16"/>
      <x v="110"/>
      <x v="6"/>
    </i>
    <i>
      <x v="17"/>
      <x v="124"/>
      <x v="6"/>
    </i>
    <i r="1">
      <x v="211"/>
      <x v="6"/>
    </i>
    <i>
      <x v="18"/>
      <x v="123"/>
      <x v="6"/>
    </i>
    <i>
      <x v="19"/>
      <x v="42"/>
      <x v="6"/>
    </i>
    <i>
      <x v="20"/>
      <x v="166"/>
      <x v="7"/>
    </i>
    <i>
      <x v="21"/>
      <x v="123"/>
      <x v="6"/>
    </i>
    <i>
      <x v="22"/>
      <x v="1"/>
      <x v="6"/>
    </i>
    <i>
      <x v="23"/>
      <x v="134"/>
      <x v="6"/>
    </i>
    <i r="1">
      <x v="155"/>
      <x v="7"/>
    </i>
    <i r="1">
      <x v="181"/>
      <x v="6"/>
    </i>
    <i>
      <x v="24"/>
      <x v="41"/>
      <x v="6"/>
    </i>
    <i r="1">
      <x v="279"/>
      <x v="6"/>
    </i>
    <i>
      <x v="25"/>
      <x v="41"/>
      <x v="6"/>
    </i>
    <i r="1">
      <x v="279"/>
      <x v="6"/>
    </i>
    <i>
      <x v="26"/>
      <x v="41"/>
      <x v="6"/>
    </i>
    <i r="1">
      <x v="279"/>
      <x v="6"/>
    </i>
    <i>
      <x v="27"/>
      <x v="9"/>
      <x v="7"/>
    </i>
    <i>
      <x v="28"/>
      <x v="109"/>
      <x v="7"/>
    </i>
    <i>
      <x v="29"/>
      <x v="218"/>
      <x v="6"/>
    </i>
    <i r="1">
      <x v="227"/>
      <x v="6"/>
    </i>
    <i>
      <x v="30"/>
      <x v="3"/>
      <x v="6"/>
    </i>
    <i>
      <x v="31"/>
      <x v="263"/>
      <x v="6"/>
    </i>
    <i>
      <x v="32"/>
      <x v="226"/>
      <x v="7"/>
    </i>
    <i r="1">
      <x v="229"/>
      <x v="6"/>
    </i>
    <i>
      <x v="33"/>
      <x v="228"/>
      <x v="7"/>
    </i>
    <i>
      <x v="34"/>
      <x v="39"/>
      <x v="6"/>
    </i>
    <i>
      <x v="35"/>
      <x v="135"/>
      <x v="7"/>
    </i>
    <i>
      <x v="36"/>
      <x v="267"/>
      <x v="7"/>
    </i>
    <i>
      <x v="37"/>
      <x v="4"/>
      <x v="5"/>
    </i>
    <i r="1">
      <x v="253"/>
      <x v="6"/>
    </i>
    <i r="1">
      <x v="284"/>
      <x v="6"/>
    </i>
    <i>
      <x v="38"/>
      <x v="82"/>
      <x v="6"/>
    </i>
    <i>
      <x v="39"/>
      <x v="167"/>
      <x v="7"/>
    </i>
    <i>
      <x v="40"/>
      <x v="110"/>
      <x v="6"/>
    </i>
    <i>
      <x v="41"/>
      <x v="76"/>
      <x v="6"/>
    </i>
    <i r="1">
      <x v="146"/>
      <x v="6"/>
    </i>
    <i r="1">
      <x v="167"/>
      <x v="6"/>
    </i>
    <i>
      <x v="42"/>
      <x v="83"/>
      <x v="6"/>
    </i>
    <i>
      <x v="43"/>
      <x v="201"/>
      <x v="7"/>
    </i>
    <i>
      <x v="44"/>
      <x v="292"/>
      <x v="5"/>
    </i>
    <i>
      <x v="45"/>
      <x v="2"/>
      <x v="5"/>
    </i>
    <i>
      <x v="46"/>
      <x v="7"/>
      <x v="6"/>
    </i>
    <i r="1">
      <x v="21"/>
      <x v="6"/>
    </i>
    <i r="1">
      <x v="23"/>
      <x v="5"/>
    </i>
    <i r="1">
      <x v="74"/>
      <x v="6"/>
    </i>
    <i r="1">
      <x v="286"/>
      <x v="5"/>
    </i>
    <i r="1">
      <x v="312"/>
      <x v="5"/>
    </i>
    <i>
      <x v="47"/>
      <x v="295"/>
      <x v="5"/>
    </i>
    <i>
      <x v="48"/>
      <x v="270"/>
      <x v="6"/>
    </i>
    <i>
      <x v="49"/>
      <x v="163"/>
      <x v="5"/>
    </i>
    <i r="1">
      <x v="175"/>
      <x v="5"/>
    </i>
    <i>
      <x v="50"/>
      <x/>
      <x v="5"/>
    </i>
    <i>
      <x v="51"/>
      <x v="307"/>
      <x v="4"/>
    </i>
    <i>
      <x v="52"/>
      <x v="146"/>
      <x v="6"/>
    </i>
    <i>
      <x v="53"/>
      <x v="235"/>
      <x v="7"/>
    </i>
    <i r="1">
      <x v="242"/>
      <x v="6"/>
    </i>
    <i r="1">
      <x v="256"/>
      <x v="7"/>
    </i>
    <i>
      <x v="54"/>
      <x v="96"/>
      <x v="6"/>
    </i>
    <i>
      <x v="55"/>
      <x v="85"/>
      <x v="6"/>
    </i>
    <i>
      <x v="56"/>
      <x v="1"/>
      <x v="6"/>
    </i>
    <i>
      <x v="57"/>
      <x v="46"/>
      <x v="7"/>
    </i>
    <i>
      <x v="58"/>
      <x v="214"/>
      <x v="6"/>
    </i>
    <i r="1">
      <x v="236"/>
      <x v="6"/>
    </i>
    <i>
      <x v="59"/>
      <x v="227"/>
      <x v="7"/>
    </i>
    <i>
      <x v="60"/>
      <x v="135"/>
      <x v="6"/>
    </i>
    <i r="1">
      <x v="154"/>
      <x v="4"/>
    </i>
    <i r="1">
      <x v="180"/>
      <x v="7"/>
    </i>
    <i r="1">
      <x v="277"/>
      <x v="6"/>
    </i>
    <i r="1">
      <x v="278"/>
      <x v="6"/>
    </i>
    <i>
      <x v="61"/>
      <x v="253"/>
      <x v="7"/>
    </i>
    <i>
      <x v="62"/>
      <x v="84"/>
      <x v="6"/>
    </i>
    <i>
      <x v="63"/>
      <x v="104"/>
      <x v="7"/>
    </i>
    <i r="1">
      <x v="179"/>
      <x v="7"/>
    </i>
    <i>
      <x v="64"/>
      <x v="58"/>
      <x v="6"/>
    </i>
    <i>
      <x v="65"/>
      <x v="146"/>
      <x v="6"/>
    </i>
    <i r="1">
      <x v="162"/>
      <x v="7"/>
    </i>
    <i r="1">
      <x v="167"/>
      <x v="6"/>
    </i>
    <i>
      <x v="66"/>
      <x v="205"/>
      <x v="7"/>
    </i>
    <i>
      <x v="67"/>
      <x v="99"/>
      <x v="5"/>
    </i>
    <i r="1">
      <x v="121"/>
      <x v="6"/>
    </i>
    <i r="1">
      <x v="139"/>
      <x v="5"/>
    </i>
    <i r="1">
      <x v="150"/>
      <x v="5"/>
    </i>
    <i r="1">
      <x v="190"/>
      <x v="5"/>
    </i>
    <i>
      <x v="68"/>
      <x v="140"/>
      <x v="5"/>
    </i>
    <i>
      <x v="69"/>
      <x v="62"/>
      <x v="6"/>
    </i>
    <i r="1">
      <x v="128"/>
      <x v="6"/>
    </i>
    <i r="1">
      <x v="129"/>
      <x v="6"/>
    </i>
    <i r="1">
      <x v="141"/>
      <x v="5"/>
    </i>
    <i>
      <x v="70"/>
      <x v="13"/>
      <x v="4"/>
    </i>
    <i r="1">
      <x v="93"/>
      <x v="6"/>
    </i>
    <i r="1">
      <x v="94"/>
      <x v="6"/>
    </i>
    <i>
      <x v="71"/>
      <x v="14"/>
      <x v="4"/>
    </i>
    <i>
      <x v="72"/>
      <x v="55"/>
      <x v="7"/>
    </i>
    <i r="1">
      <x v="56"/>
      <x v="7"/>
    </i>
    <i>
      <x v="73"/>
      <x v="204"/>
      <x v="7"/>
    </i>
    <i r="1">
      <x v="207"/>
      <x v="6"/>
    </i>
    <i r="1">
      <x v="268"/>
      <x v="7"/>
    </i>
    <i>
      <x v="74"/>
      <x v="95"/>
      <x v="7"/>
    </i>
    <i>
      <x v="75"/>
      <x v="88"/>
      <x v="7"/>
    </i>
    <i>
      <x v="76"/>
      <x v="148"/>
      <x v="7"/>
    </i>
    <i r="1">
      <x v="149"/>
      <x v="7"/>
    </i>
    <i r="1">
      <x v="168"/>
      <x v="5"/>
    </i>
    <i>
      <x v="77"/>
      <x v="216"/>
      <x v="6"/>
    </i>
    <i r="1">
      <x v="276"/>
      <x v="6"/>
    </i>
    <i>
      <x v="78"/>
      <x v="25"/>
      <x v="7"/>
    </i>
    <i>
      <x v="79"/>
      <x v="58"/>
      <x v="6"/>
    </i>
    <i>
      <x v="80"/>
      <x v="146"/>
      <x v="6"/>
    </i>
    <i r="1">
      <x v="167"/>
      <x v="6"/>
    </i>
    <i>
      <x v="81"/>
      <x v="169"/>
      <x v="5"/>
    </i>
    <i>
      <x v="82"/>
      <x v="170"/>
      <x v="5"/>
    </i>
    <i>
      <x v="83"/>
      <x v="171"/>
      <x v="5"/>
    </i>
    <i>
      <x v="84"/>
      <x v="51"/>
      <x v="7"/>
    </i>
    <i r="1">
      <x v="52"/>
      <x v="7"/>
    </i>
    <i>
      <x v="85"/>
      <x v="49"/>
      <x v="6"/>
    </i>
    <i r="1">
      <x v="59"/>
      <x v="6"/>
    </i>
    <i r="1">
      <x v="130"/>
      <x v="7"/>
    </i>
    <i>
      <x v="86"/>
      <x v="58"/>
      <x v="6"/>
    </i>
    <i>
      <x v="87"/>
      <x v="31"/>
      <x v="6"/>
    </i>
    <i>
      <x v="88"/>
      <x v="25"/>
      <x v="7"/>
    </i>
    <i>
      <x v="89"/>
      <x v="144"/>
      <x v="7"/>
    </i>
    <i r="1">
      <x v="160"/>
      <x v="7"/>
    </i>
    <i>
      <x v="90"/>
      <x v="55"/>
      <x v="7"/>
    </i>
    <i r="1">
      <x v="56"/>
      <x v="7"/>
    </i>
    <i>
      <x v="91"/>
      <x v="34"/>
      <x v="6"/>
    </i>
    <i>
      <x v="92"/>
      <x v="54"/>
      <x v="6"/>
    </i>
    <i>
      <x v="93"/>
      <x v="1"/>
      <x v="6"/>
    </i>
    <i>
      <x v="94"/>
      <x v="223"/>
      <x v="6"/>
    </i>
    <i>
      <x v="95"/>
      <x v="47"/>
      <x v="7"/>
    </i>
    <i>
      <x v="96"/>
      <x v="114"/>
      <x v="6"/>
    </i>
    <i>
      <x v="97"/>
      <x v="203"/>
      <x v="6"/>
    </i>
    <i r="1">
      <x v="241"/>
      <x v="6"/>
    </i>
    <i r="1">
      <x v="255"/>
      <x v="6"/>
    </i>
    <i r="1">
      <x v="258"/>
      <x v="6"/>
    </i>
    <i>
      <x v="98"/>
      <x v="264"/>
      <x v="7"/>
    </i>
    <i>
      <x v="99"/>
      <x v="293"/>
      <x v="7"/>
    </i>
    <i>
      <x v="100"/>
      <x v="90"/>
      <x v="6"/>
    </i>
    <i>
      <x v="101"/>
      <x v="50"/>
      <x v="6"/>
    </i>
    <i r="1">
      <x v="153"/>
      <x v="7"/>
    </i>
    <i>
      <x v="102"/>
      <x v="197"/>
      <x v="6"/>
    </i>
    <i r="1">
      <x v="198"/>
      <x v="6"/>
    </i>
    <i r="1">
      <x v="297"/>
      <x v="5"/>
    </i>
    <i>
      <x v="103"/>
      <x v="69"/>
      <x v="6"/>
    </i>
    <i>
      <x v="104"/>
      <x v="307"/>
      <x v="6"/>
    </i>
    <i>
      <x v="105"/>
      <x v="130"/>
      <x v="7"/>
    </i>
    <i>
      <x v="106"/>
      <x v="231"/>
      <x v="6"/>
    </i>
    <i r="1">
      <x v="232"/>
      <x v="6"/>
    </i>
    <i>
      <x v="107"/>
      <x v="15"/>
      <x v="7"/>
    </i>
    <i>
      <x v="108"/>
      <x v="203"/>
      <x v="6"/>
    </i>
    <i r="1">
      <x v="241"/>
      <x v="6"/>
    </i>
    <i r="1">
      <x v="255"/>
      <x v="6"/>
    </i>
    <i r="1">
      <x v="258"/>
      <x v="7"/>
    </i>
    <i>
      <x v="109"/>
      <x v="303"/>
      <x v="6"/>
    </i>
    <i>
      <x v="110"/>
      <x v="230"/>
      <x v="6"/>
    </i>
    <i>
      <x v="111"/>
      <x v="80"/>
      <x v="6"/>
    </i>
    <i>
      <x v="112"/>
      <x v="283"/>
      <x v="6"/>
    </i>
    <i r="1">
      <x v="284"/>
      <x v="6"/>
    </i>
    <i>
      <x v="113"/>
      <x v="127"/>
      <x v="7"/>
    </i>
    <i>
      <x v="114"/>
      <x v="79"/>
      <x v="7"/>
    </i>
    <i r="1">
      <x v="89"/>
      <x v="6"/>
    </i>
    <i r="1">
      <x v="202"/>
      <x v="7"/>
    </i>
    <i r="1">
      <x v="234"/>
      <x v="6"/>
    </i>
    <i r="1">
      <x v="238"/>
      <x v="7"/>
    </i>
    <i r="1">
      <x v="239"/>
      <x v="7"/>
    </i>
    <i>
      <x v="115"/>
      <x v="172"/>
      <x v="6"/>
    </i>
    <i>
      <x v="116"/>
      <x v="38"/>
      <x v="6"/>
    </i>
    <i>
      <x v="117"/>
      <x v="200"/>
      <x v="7"/>
    </i>
    <i>
      <x v="118"/>
      <x v="49"/>
      <x v="6"/>
    </i>
    <i r="1">
      <x v="59"/>
      <x v="6"/>
    </i>
    <i r="1">
      <x v="115"/>
      <x v="6"/>
    </i>
    <i r="1">
      <x v="118"/>
      <x v="6"/>
    </i>
    <i r="1">
      <x v="130"/>
      <x v="7"/>
    </i>
    <i>
      <x v="119"/>
      <x v="35"/>
      <x v="5"/>
    </i>
    <i>
      <x v="120"/>
      <x v="133"/>
      <x v="6"/>
    </i>
    <i>
      <x v="121"/>
      <x v="152"/>
      <x v="6"/>
    </i>
    <i r="1">
      <x v="178"/>
      <x v="6"/>
    </i>
    <i>
      <x v="122"/>
      <x v="296"/>
      <x v="6"/>
    </i>
    <i>
      <x v="123"/>
      <x v="185"/>
      <x v="6"/>
    </i>
    <i r="1">
      <x v="188"/>
      <x v="6"/>
    </i>
    <i>
      <x v="124"/>
      <x v="306"/>
      <x v="6"/>
    </i>
    <i>
      <x v="125"/>
      <x v="76"/>
      <x v="6"/>
    </i>
    <i r="1">
      <x v="213"/>
      <x v="6"/>
    </i>
    <i r="1">
      <x v="219"/>
      <x v="6"/>
    </i>
    <i r="1">
      <x v="225"/>
      <x v="6"/>
    </i>
    <i>
      <x v="126"/>
      <x v="95"/>
      <x v="7"/>
    </i>
    <i>
      <x v="127"/>
      <x v="213"/>
      <x v="6"/>
    </i>
    <i r="1">
      <x v="219"/>
      <x v="6"/>
    </i>
    <i r="1">
      <x v="225"/>
      <x v="6"/>
    </i>
    <i>
      <x v="128"/>
      <x v="76"/>
      <x v="6"/>
    </i>
    <i r="1">
      <x v="248"/>
      <x v="6"/>
    </i>
    <i r="1">
      <x v="252"/>
      <x v="6"/>
    </i>
    <i>
      <x v="129"/>
      <x v="128"/>
      <x v="7"/>
    </i>
    <i r="1">
      <x v="129"/>
      <x v="7"/>
    </i>
    <i>
      <x v="130"/>
      <x v="33"/>
      <x v="5"/>
    </i>
    <i r="1">
      <x v="230"/>
      <x v="6"/>
    </i>
    <i>
      <x v="131"/>
      <x v="63"/>
      <x v="7"/>
    </i>
    <i>
      <x v="132"/>
      <x v="6"/>
      <x v="7"/>
    </i>
    <i r="1">
      <x v="299"/>
      <x v="5"/>
    </i>
    <i>
      <x v="133"/>
      <x v="300"/>
      <x v="5"/>
    </i>
    <i>
      <x v="134"/>
      <x v="32"/>
      <x v="7"/>
    </i>
    <i r="1">
      <x v="44"/>
      <x v="6"/>
    </i>
    <i r="1">
      <x v="73"/>
      <x v="6"/>
    </i>
    <i r="1">
      <x v="78"/>
      <x v="6"/>
    </i>
    <i r="1">
      <x v="287"/>
      <x v="5"/>
    </i>
    <i>
      <x v="135"/>
      <x v="132"/>
      <x v="6"/>
    </i>
    <i>
      <x v="136"/>
      <x v="106"/>
      <x v="5"/>
    </i>
    <i r="1">
      <x v="288"/>
      <x v="5"/>
    </i>
    <i>
      <x v="137"/>
      <x v="305"/>
      <x v="6"/>
    </i>
    <i>
      <x v="138"/>
      <x v="27"/>
      <x v="6"/>
    </i>
    <i>
      <x v="139"/>
      <x v="11"/>
      <x v="6"/>
    </i>
    <i>
      <x v="140"/>
      <x v="19"/>
      <x v="6"/>
    </i>
    <i r="1">
      <x v="92"/>
      <x v="6"/>
    </i>
    <i r="1">
      <x v="136"/>
      <x v="5"/>
    </i>
    <i r="1">
      <x v="137"/>
      <x v="7"/>
    </i>
    <i r="1">
      <x v="138"/>
      <x v="7"/>
    </i>
    <i r="1">
      <x v="189"/>
      <x v="7"/>
    </i>
    <i>
      <x v="141"/>
      <x v="19"/>
      <x v="6"/>
    </i>
    <i r="1">
      <x v="196"/>
      <x v="5"/>
    </i>
    <i>
      <x v="142"/>
      <x v="304"/>
      <x v="6"/>
    </i>
    <i>
      <x v="143"/>
      <x v="19"/>
      <x v="6"/>
    </i>
    <i r="1">
      <x v="185"/>
      <x v="6"/>
    </i>
    <i>
      <x v="144"/>
      <x v="100"/>
      <x v="6"/>
    </i>
    <i>
      <x v="145"/>
      <x v="20"/>
      <x v="6"/>
    </i>
    <i>
      <x v="146"/>
      <x v="8"/>
      <x v="6"/>
    </i>
    <i r="1">
      <x v="156"/>
      <x v="6"/>
    </i>
    <i r="1">
      <x v="157"/>
      <x v="6"/>
    </i>
    <i r="1">
      <x v="158"/>
      <x v="6"/>
    </i>
    <i r="1">
      <x v="159"/>
      <x v="6"/>
    </i>
    <i r="1">
      <x v="184"/>
      <x v="6"/>
    </i>
    <i r="1">
      <x v="186"/>
      <x v="6"/>
    </i>
    <i r="1">
      <x v="187"/>
      <x v="6"/>
    </i>
    <i r="1">
      <x v="212"/>
      <x v="6"/>
    </i>
    <i r="1">
      <x v="271"/>
      <x v="6"/>
    </i>
    <i r="1">
      <x v="274"/>
      <x v="6"/>
    </i>
    <i>
      <x v="147"/>
      <x v="18"/>
      <x v="6"/>
    </i>
    <i r="1">
      <x v="67"/>
      <x v="5"/>
    </i>
    <i>
      <x v="148"/>
      <x v="68"/>
      <x v="5"/>
    </i>
    <i>
      <x v="149"/>
      <x v="10"/>
      <x v="7"/>
    </i>
    <i r="1">
      <x v="217"/>
      <x v="6"/>
    </i>
    <i>
      <x v="150"/>
      <x v="17"/>
      <x v="6"/>
    </i>
    <i>
      <x v="151"/>
      <x v="81"/>
      <x v="5"/>
    </i>
    <i>
      <x v="152"/>
      <x v="247"/>
      <x v="6"/>
    </i>
    <i>
      <x v="153"/>
      <x v="112"/>
      <x v="5"/>
    </i>
    <i>
      <x v="154"/>
      <x v="114"/>
      <x v="6"/>
    </i>
    <i r="1">
      <x v="255"/>
      <x v="7"/>
    </i>
    <i r="1">
      <x v="260"/>
      <x v="7"/>
    </i>
    <i>
      <x v="155"/>
      <x v="36"/>
      <x v="6"/>
    </i>
    <i>
      <x v="156"/>
      <x v="86"/>
      <x v="7"/>
    </i>
    <i>
      <x v="157"/>
      <x v="53"/>
      <x v="6"/>
    </i>
    <i>
      <x v="158"/>
      <x v="293"/>
      <x v="7"/>
    </i>
    <i>
      <x v="159"/>
      <x v="3"/>
      <x v="6"/>
    </i>
    <i>
      <x v="160"/>
      <x v="126"/>
      <x v="5"/>
    </i>
    <i r="1">
      <x v="151"/>
      <x v="5"/>
    </i>
    <i r="1">
      <x v="177"/>
      <x v="4"/>
    </i>
    <i>
      <x v="161"/>
      <x v="103"/>
      <x v="6"/>
    </i>
    <i>
      <x v="162"/>
      <x v="57"/>
      <x v="6"/>
    </i>
    <i r="1">
      <x v="71"/>
      <x v="7"/>
    </i>
    <i r="1">
      <x v="73"/>
      <x v="6"/>
    </i>
    <i>
      <x v="163"/>
      <x v="119"/>
      <x v="6"/>
    </i>
    <i>
      <x v="164"/>
      <x v="114"/>
      <x v="6"/>
    </i>
    <i>
      <x v="165"/>
      <x v="195"/>
      <x v="6"/>
    </i>
    <i>
      <x v="166"/>
      <x v="142"/>
      <x v="7"/>
    </i>
    <i>
      <x v="167"/>
      <x v="182"/>
      <x v="6"/>
    </i>
    <i r="1">
      <x v="183"/>
      <x v="6"/>
    </i>
    <i>
      <x v="168"/>
      <x v="122"/>
      <x v="7"/>
    </i>
    <i>
      <x v="169"/>
      <x v="29"/>
      <x v="6"/>
    </i>
    <i r="1">
      <x v="77"/>
      <x v="6"/>
    </i>
    <i r="1">
      <x v="79"/>
      <x v="6"/>
    </i>
    <i>
      <x v="170"/>
      <x v="12"/>
      <x v="6"/>
    </i>
    <i r="1">
      <x v="243"/>
      <x v="7"/>
    </i>
    <i r="1">
      <x v="257"/>
      <x v="7"/>
    </i>
    <i>
      <x v="171"/>
      <x v="291"/>
      <x v="5"/>
    </i>
    <i>
      <x v="172"/>
      <x v="292"/>
      <x v="5"/>
    </i>
    <i>
      <x v="173"/>
      <x v="301"/>
      <x v="5"/>
    </i>
    <i>
      <x v="174"/>
      <x v="302"/>
      <x v="5"/>
    </i>
    <i>
      <x v="175"/>
      <x v="108"/>
      <x v="6"/>
    </i>
    <i r="1">
      <x v="254"/>
      <x v="6"/>
    </i>
    <i r="1">
      <x v="265"/>
      <x v="6"/>
    </i>
    <i r="1">
      <x v="266"/>
      <x v="6"/>
    </i>
    <i r="1">
      <x v="269"/>
      <x v="6"/>
    </i>
    <i r="1">
      <x v="270"/>
      <x v="6"/>
    </i>
    <i r="1">
      <x v="272"/>
      <x v="6"/>
    </i>
    <i r="1">
      <x v="275"/>
      <x v="6"/>
    </i>
    <i r="1">
      <x v="280"/>
      <x v="6"/>
    </i>
    <i r="1">
      <x v="281"/>
      <x v="6"/>
    </i>
    <i r="1">
      <x v="282"/>
      <x v="6"/>
    </i>
    <i>
      <x v="176"/>
      <x v="61"/>
      <x v="5"/>
    </i>
    <i r="1">
      <x v="107"/>
      <x v="5"/>
    </i>
    <i r="1">
      <x v="174"/>
      <x v="5"/>
    </i>
    <i>
      <x v="177"/>
      <x v="268"/>
      <x v="6"/>
    </i>
    <i>
      <x v="178"/>
      <x v="268"/>
      <x v="4"/>
    </i>
    <i>
      <x v="179"/>
      <x v="220"/>
      <x v="7"/>
    </i>
    <i>
      <x v="180"/>
      <x v="60"/>
      <x v="5"/>
    </i>
    <i r="1">
      <x v="147"/>
      <x v="4"/>
    </i>
    <i r="1">
      <x v="173"/>
      <x v="5"/>
    </i>
    <i>
      <x v="181"/>
      <x v="125"/>
      <x v="7"/>
    </i>
    <i r="1">
      <x v="161"/>
      <x v="4"/>
    </i>
    <i>
      <x v="182"/>
      <x v="76"/>
      <x v="6"/>
    </i>
    <i>
      <x v="183"/>
      <x v="251"/>
      <x v="6"/>
    </i>
    <i>
      <x v="184"/>
      <x v="98"/>
      <x v="7"/>
    </i>
    <i r="1">
      <x v="122"/>
      <x v="6"/>
    </i>
    <i r="1">
      <x v="246"/>
      <x v="7"/>
    </i>
    <i>
      <x v="185"/>
      <x v="264"/>
      <x v="7"/>
    </i>
    <i>
      <x v="186"/>
      <x v="246"/>
      <x v="7"/>
    </i>
    <i>
      <x v="187"/>
      <x v="249"/>
      <x v="6"/>
    </i>
    <i r="1">
      <x v="261"/>
      <x v="6"/>
    </i>
    <i>
      <x v="188"/>
      <x v="37"/>
      <x v="6"/>
    </i>
    <i>
      <x v="189"/>
      <x v="250"/>
      <x v="6"/>
    </i>
    <i>
      <x v="190"/>
      <x v="176"/>
      <x v="7"/>
    </i>
    <i>
      <x v="191"/>
      <x v="45"/>
      <x v="7"/>
    </i>
    <i r="1">
      <x v="58"/>
      <x v="6"/>
    </i>
    <i r="1">
      <x v="142"/>
      <x v="5"/>
    </i>
    <i r="1">
      <x v="146"/>
      <x v="6"/>
    </i>
    <i r="1">
      <x v="167"/>
      <x v="6"/>
    </i>
    <i>
      <x v="192"/>
      <x v="237"/>
      <x v="7"/>
    </i>
    <i r="1">
      <x v="248"/>
      <x v="7"/>
    </i>
    <i>
      <x v="193"/>
      <x v="143"/>
      <x v="5"/>
    </i>
    <i>
      <x v="194"/>
      <x v="194"/>
      <x v="7"/>
    </i>
    <i>
      <x v="195"/>
      <x v="145"/>
      <x v="7"/>
    </i>
    <i>
      <x v="196"/>
      <x v="22"/>
      <x v="6"/>
    </i>
    <i r="1">
      <x v="25"/>
      <x v="6"/>
    </i>
    <i r="1">
      <x v="206"/>
      <x v="6"/>
    </i>
    <i r="1">
      <x v="244"/>
      <x v="6"/>
    </i>
    <i>
      <x v="197"/>
      <x v="104"/>
      <x v="6"/>
    </i>
    <i r="1">
      <x v="179"/>
      <x v="6"/>
    </i>
    <i r="1">
      <x v="257"/>
      <x v="7"/>
    </i>
    <i>
      <x v="198"/>
      <x v="240"/>
      <x v="6"/>
    </i>
    <i r="1">
      <x v="248"/>
      <x v="6"/>
    </i>
    <i>
      <x v="199"/>
      <x v="66"/>
      <x v="6"/>
    </i>
    <i r="1">
      <x v="75"/>
      <x v="6"/>
    </i>
    <i>
      <x v="200"/>
      <x v="86"/>
      <x v="7"/>
    </i>
    <i>
      <x v="201"/>
      <x v="233"/>
      <x v="6"/>
    </i>
    <i>
      <x v="202"/>
      <x v="116"/>
      <x v="7"/>
    </i>
    <i>
      <x v="203"/>
      <x v="208"/>
      <x v="6"/>
    </i>
    <i>
      <x v="204"/>
      <x v="215"/>
      <x v="6"/>
    </i>
    <i>
      <x v="205"/>
      <x v="6"/>
      <x v="5"/>
    </i>
    <i>
      <x v="206"/>
      <x v="289"/>
      <x v="5"/>
    </i>
    <i>
      <x v="207"/>
      <x v="240"/>
      <x v="6"/>
    </i>
    <i r="1">
      <x v="262"/>
      <x v="7"/>
    </i>
    <i>
      <x v="208"/>
      <x v="37"/>
      <x v="6"/>
    </i>
    <i r="1">
      <x v="245"/>
      <x v="6"/>
    </i>
    <i>
      <x v="209"/>
      <x v="253"/>
      <x v="7"/>
    </i>
    <i>
      <x v="210"/>
      <x v="290"/>
      <x v="5"/>
    </i>
    <i>
      <x v="211"/>
      <x v="199"/>
      <x v="6"/>
    </i>
    <i>
      <x v="212"/>
      <x v="64"/>
      <x v="5"/>
    </i>
    <i r="1">
      <x v="192"/>
      <x v="6"/>
    </i>
    <i r="1">
      <x v="193"/>
      <x v="6"/>
    </i>
    <i>
      <x v="213"/>
      <x v="111"/>
      <x v="6"/>
    </i>
    <i>
      <x v="214"/>
      <x v="40"/>
      <x v="6"/>
    </i>
    <i>
      <x v="215"/>
      <x v="65"/>
      <x v="5"/>
    </i>
    <i>
      <x v="216"/>
      <x v="37"/>
      <x v="6"/>
    </i>
    <i r="1">
      <x v="245"/>
      <x v="6"/>
    </i>
    <i>
      <x v="217"/>
      <x v="164"/>
      <x v="6"/>
    </i>
    <i>
      <x v="218"/>
      <x v="39"/>
      <x v="7"/>
    </i>
    <i>
      <x v="219"/>
      <x v="221"/>
      <x v="7"/>
    </i>
    <i r="1">
      <x v="224"/>
      <x v="6"/>
    </i>
    <i>
      <x v="220"/>
      <x v="209"/>
      <x v="6"/>
    </i>
    <i r="1">
      <x v="210"/>
      <x v="6"/>
    </i>
    <i>
      <x v="221"/>
      <x v="101"/>
      <x v="6"/>
    </i>
    <i r="1">
      <x v="120"/>
      <x v="6"/>
    </i>
    <i r="1">
      <x v="165"/>
      <x v="5"/>
    </i>
    <i r="1">
      <x v="210"/>
      <x v="6"/>
    </i>
    <i>
      <x v="222"/>
      <x v="165"/>
      <x v="7"/>
    </i>
    <i>
      <x v="223"/>
      <x v="26"/>
      <x v="6"/>
    </i>
    <i>
      <x v="224"/>
      <x v="24"/>
      <x v="5"/>
    </i>
    <i r="1">
      <x v="131"/>
      <x v="7"/>
    </i>
    <i r="1">
      <x v="311"/>
      <x v="6"/>
    </i>
    <i r="1">
      <x v="312"/>
      <x v="5"/>
    </i>
    <i>
      <x v="225"/>
      <x v="87"/>
      <x v="5"/>
    </i>
    <i>
      <x v="226"/>
      <x v="222"/>
      <x v="6"/>
    </i>
    <i>
      <x v="227"/>
      <x v="165"/>
      <x v="7"/>
    </i>
    <i>
      <x v="228"/>
      <x v="191"/>
      <x v="5"/>
    </i>
    <i>
      <x v="229"/>
      <x v="25"/>
      <x v="6"/>
    </i>
    <i r="1">
      <x v="30"/>
      <x v="7"/>
    </i>
    <i r="1">
      <x v="122"/>
      <x v="7"/>
    </i>
    <i>
      <x v="230"/>
      <x v="72"/>
      <x v="7"/>
    </i>
    <i r="1">
      <x v="101"/>
      <x v="6"/>
    </i>
    <i>
      <x v="231"/>
      <x v="105"/>
      <x v="6"/>
    </i>
    <i>
      <x v="232"/>
      <x v="257"/>
      <x v="7"/>
    </i>
    <i>
      <x v="233"/>
      <x v="102"/>
      <x v="7"/>
    </i>
    <i>
      <x v="234"/>
      <x v="5"/>
      <x v="4"/>
    </i>
    <i r="1">
      <x v="294"/>
      <x v="4"/>
    </i>
    <i>
      <x v="235"/>
      <x v="54"/>
      <x v="6"/>
    </i>
    <i t="grand">
      <x/>
    </i>
  </rowItems>
  <colItems count="1">
    <i/>
  </colItems>
  <pageFields count="1">
    <pageField fld="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T_Book" sourceName="NT Book">
  <pivotTables>
    <pivotTable tabId="9" name="PivotTable1"/>
  </pivotTables>
  <data>
    <tabular pivotCacheId="1">
      <items count="21">
        <i x="12" s="1"/>
        <i x="13" s="1"/>
        <i x="3" s="1"/>
        <i x="19" s="1"/>
        <i x="15" s="1"/>
        <i x="20" s="1"/>
        <i x="6" s="1"/>
        <i x="4" s="1"/>
        <i x="16" s="1"/>
        <i x="5" s="1"/>
        <i x="17" s="1"/>
        <i x="7" s="1"/>
        <i x="1" s="1"/>
        <i x="2" s="1"/>
        <i x="18" s="1"/>
        <i x="11" s="1"/>
        <i x="10" s="1"/>
        <i x="9" s="1"/>
        <i x="14" s="1"/>
        <i x="8"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Isaiah_Verse" sourceName="Isaiah Verse">
  <pivotTables>
    <pivotTable tabId="9" name="PivotTable1"/>
  </pivotTables>
  <data>
    <tabular pivotCacheId="1">
      <items count="236">
        <i x="2" s="1"/>
        <i x="1" s="1"/>
        <i x="0" s="1"/>
        <i x="3" s="1"/>
        <i x="4" s="1"/>
        <i x="5" s="1"/>
        <i x="9" s="1"/>
        <i x="6" s="1"/>
        <i x="12" s="1"/>
        <i x="10" s="1"/>
        <i x="7" s="1"/>
        <i x="8" s="1"/>
        <i x="11" s="1"/>
        <i x="13" s="1"/>
        <i x="14" s="1"/>
        <i x="16" s="1"/>
        <i x="15" s="1"/>
        <i x="19" s="1"/>
        <i x="17" s="1"/>
        <i x="20" s="1"/>
        <i x="21" s="1"/>
        <i x="18" s="1"/>
        <i x="23" s="1"/>
        <i x="22" s="1"/>
        <i x="24" s="1"/>
        <i x="25" s="1"/>
        <i x="26" s="1"/>
        <i x="27" s="1"/>
        <i x="29" s="1"/>
        <i x="28" s="1"/>
        <i x="30" s="1"/>
        <i x="31" s="1"/>
        <i x="32" s="1"/>
        <i x="33" s="1"/>
        <i x="34" s="1"/>
        <i x="35" s="1"/>
        <i x="36" s="1"/>
        <i x="37" s="1"/>
        <i x="40" s="1"/>
        <i x="42" s="1"/>
        <i x="39" s="1"/>
        <i x="38" s="1"/>
        <i x="41" s="1"/>
        <i x="43" s="1"/>
        <i x="44" s="1"/>
        <i x="46" s="1"/>
        <i x="45" s="1"/>
        <i x="49" s="1"/>
        <i x="52" s="1"/>
        <i x="48" s="1"/>
        <i x="50" s="1"/>
        <i x="47" s="1"/>
        <i x="51" s="1"/>
        <i x="53" s="1"/>
        <i x="54" s="1"/>
        <i x="56" s="1"/>
        <i x="55" s="1"/>
        <i x="57" s="1"/>
        <i x="59" s="1"/>
        <i x="60" s="1"/>
        <i x="58" s="1"/>
        <i x="65" s="1"/>
        <i x="63" s="1"/>
        <i x="64" s="1"/>
        <i x="62" s="1"/>
        <i x="61" s="1"/>
        <i x="75" s="1"/>
        <i x="73" s="1"/>
        <i x="66" s="1"/>
        <i x="72" s="1"/>
        <i x="74" s="1"/>
        <i x="69" s="1"/>
        <i x="70" s="1"/>
        <i x="71" s="1"/>
        <i x="67" s="1"/>
        <i x="68" s="1"/>
        <i x="77" s="1"/>
        <i x="76" s="1"/>
        <i x="79" s="1"/>
        <i x="78" s="1"/>
        <i x="80" s="1"/>
        <i x="88" s="1"/>
        <i x="90" s="1"/>
        <i x="87" s="1"/>
        <i x="84" s="1"/>
        <i x="81" s="1"/>
        <i x="82" s="1"/>
        <i x="83" s="1"/>
        <i x="89" s="1"/>
        <i x="85" s="1"/>
        <i x="86" s="1"/>
        <i x="91" s="1"/>
        <i x="95" s="1"/>
        <i x="93" s="1"/>
        <i x="94" s="1"/>
        <i x="92" s="1"/>
        <i x="97" s="1"/>
        <i x="98" s="1"/>
        <i x="100" s="1"/>
        <i x="101" s="1"/>
        <i x="96" s="1"/>
        <i x="99" s="1"/>
        <i x="108" s="1"/>
        <i x="107" s="1"/>
        <i x="106" s="1"/>
        <i x="103" s="1"/>
        <i x="102" s="1"/>
        <i x="105" s="1"/>
        <i x="104" s="1"/>
        <i x="109" s="1"/>
        <i x="110" s="1"/>
        <i x="114" s="1"/>
        <i x="112" s="1"/>
        <i x="111" s="1"/>
        <i x="113" s="1"/>
        <i x="118" s="1"/>
        <i x="121" s="1"/>
        <i x="122" s="1"/>
        <i x="120" s="1"/>
        <i x="116" s="1"/>
        <i x="119" s="1"/>
        <i x="123" s="1"/>
        <i x="117" s="1"/>
        <i x="115" s="1"/>
        <i x="125" s="1"/>
        <i x="124" s="1"/>
        <i x="126" s="1"/>
        <i x="127" s="1"/>
        <i x="128" s="1"/>
        <i x="129" s="1"/>
        <i x="131" s="1"/>
        <i x="130" s="1"/>
        <i x="137" s="1"/>
        <i x="138" s="1"/>
        <i x="135" s="1"/>
        <i x="139" s="1"/>
        <i x="134" s="1"/>
        <i x="132" s="1"/>
        <i x="133" s="1"/>
        <i x="136" s="1"/>
        <i x="142" s="1"/>
        <i x="149" s="1"/>
        <i x="153" s="1"/>
        <i x="150" s="1"/>
        <i x="141" s="1"/>
        <i x="140" s="1"/>
        <i x="148" s="1"/>
        <i x="146" s="1"/>
        <i x="147" s="1"/>
        <i x="152" s="1"/>
        <i x="145" s="1"/>
        <i x="143" s="1"/>
        <i x="144" s="1"/>
        <i x="154" s="1"/>
        <i x="151" s="1"/>
        <i x="156" s="1"/>
        <i x="157" s="1"/>
        <i x="155" s="1"/>
        <i x="158" s="1"/>
        <i x="160" s="1"/>
        <i x="162" s="1"/>
        <i x="159" s="1"/>
        <i x="161" s="1"/>
        <i x="165" s="1"/>
        <i x="163" s="1"/>
        <i x="164" s="1"/>
        <i x="166" s="1"/>
        <i x="167" s="1"/>
        <i x="170" s="1"/>
        <i x="168" s="1"/>
        <i x="172" s="1"/>
        <i x="169" s="1"/>
        <i x="171" s="1"/>
        <i x="177" s="1"/>
        <i x="178" s="1"/>
        <i x="175" s="1"/>
        <i x="176" s="1"/>
        <i x="173" s="1"/>
        <i x="174" s="1"/>
        <i x="183" s="1"/>
        <i x="182" s="1"/>
        <i x="184" s="1"/>
        <i x="181" s="1"/>
        <i x="185" s="1"/>
        <i x="180" s="1"/>
        <i x="179" s="1"/>
        <i x="187" s="1"/>
        <i x="191" s="1"/>
        <i x="186" s="1"/>
        <i x="193" s="1"/>
        <i x="194" s="1"/>
        <i x="189" s="1"/>
        <i x="188" s="1"/>
        <i x="190" s="1"/>
        <i x="192" s="1"/>
        <i x="195" s="1"/>
        <i x="200" s="1"/>
        <i x="196" s="1"/>
        <i x="198" s="1"/>
        <i x="199" s="1"/>
        <i x="197" s="1"/>
        <i x="201" s="1"/>
        <i x="202" s="1"/>
        <i x="203" s="1"/>
        <i x="208" s="1"/>
        <i x="206" s="1"/>
        <i x="207" s="1"/>
        <i x="204" s="1"/>
        <i x="205" s="1"/>
        <i x="209" s="1"/>
        <i x="210" s="1"/>
        <i x="214" s="1"/>
        <i x="213" s="1"/>
        <i x="215" s="1"/>
        <i x="211" s="1"/>
        <i x="212" s="1"/>
        <i x="216" s="1"/>
        <i x="219" s="1"/>
        <i x="220" s="1"/>
        <i x="217" s="1"/>
        <i x="221" s="1"/>
        <i x="218" s="1"/>
        <i x="224" s="1"/>
        <i x="223" s="1"/>
        <i x="222" s="1"/>
        <i x="225" s="1"/>
        <i x="231" s="1"/>
        <i x="228" s="1"/>
        <i x="226" s="1"/>
        <i x="227" s="1"/>
        <i x="229" s="1"/>
        <i x="230" s="1"/>
        <i x="232" s="1"/>
        <i x="235" s="1"/>
        <i x="233" s="1"/>
        <i x="23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ype" sourceName="Type">
  <pivotTables>
    <pivotTable tabId="9" name="PivotTable1"/>
  </pivotTables>
  <data>
    <tabular pivotCacheId="1">
      <items count="8">
        <i x="1" s="1"/>
        <i x="0" s="1"/>
        <i x="2" s="1"/>
        <i x="3" s="1"/>
        <i x="5" s="1" nd="1"/>
        <i x="4" nd="1"/>
        <i x="7" nd="1"/>
        <i x="6"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Book" sourceName="Book">
  <pivotTables>
    <pivotTable tabId="10" name="PivotTable2"/>
  </pivotTables>
  <data>
    <tabular pivotCacheId="1">
      <items count="5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Type1" sourceName="Type">
  <pivotTables>
    <pivotTable tabId="10" name="PivotTable2"/>
  </pivotTables>
  <data>
    <tabular pivotCacheId="1">
      <items count="8">
        <i x="1" s="1"/>
        <i x="0" s="1"/>
        <i x="2" s="1"/>
        <i x="3" s="1"/>
        <i x="5" nd="1"/>
        <i x="4" nd="1"/>
        <i x="7" nd="1"/>
        <i x="6"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T Book" cache="Slicer_NT_Book" caption="NT Book" startItem="2" rowHeight="241300"/>
  <slicer name="Isaiah Verse" cache="Slicer_Isaiah_Verse" caption="Isaiah Verse" rowHeight="241300"/>
  <slicer name="Type" cache="Slicer_Type" caption="Type"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Book" cache="Slicer_Book" caption="Book" startItem="15" rowHeight="241300"/>
  <slicer name="Type 1" cache="Slicer_Type1" caption="Typ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6.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4" sqref="A14"/>
    </sheetView>
  </sheetViews>
  <sheetFormatPr defaultRowHeight="14.25" x14ac:dyDescent="0.45"/>
  <cols>
    <col min="1" max="1" width="106.3984375" customWidth="1"/>
  </cols>
  <sheetData>
    <row r="1" spans="1:1" ht="69.75" x14ac:dyDescent="0.45">
      <c r="A1" s="4" t="s">
        <v>640</v>
      </c>
    </row>
    <row r="2" spans="1:1" ht="97.35" customHeight="1" x14ac:dyDescent="0.45">
      <c r="A2" s="5" t="s">
        <v>644</v>
      </c>
    </row>
    <row r="3" spans="1:1" ht="97.35" customHeight="1" x14ac:dyDescent="0.45">
      <c r="A3" s="5" t="s">
        <v>643</v>
      </c>
    </row>
    <row r="4" spans="1:1" ht="97.35" customHeight="1" x14ac:dyDescent="0.45">
      <c r="A4" s="5" t="s">
        <v>642</v>
      </c>
    </row>
    <row r="5" spans="1:1" ht="97.35" customHeight="1" x14ac:dyDescent="0.45">
      <c r="A5" s="5" t="s">
        <v>641</v>
      </c>
    </row>
    <row r="8" spans="1:1" ht="46.5" x14ac:dyDescent="0.45">
      <c r="A8" s="5" t="s">
        <v>716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3"/>
  <sheetViews>
    <sheetView topLeftCell="A88" workbookViewId="0">
      <selection activeCell="I136" sqref="I136"/>
    </sheetView>
  </sheetViews>
  <sheetFormatPr defaultRowHeight="14.25" x14ac:dyDescent="0.45"/>
  <cols>
    <col min="2" max="3" width="18" customWidth="1"/>
    <col min="4" max="4" width="20.59765625" customWidth="1"/>
    <col min="5" max="5" width="11" customWidth="1"/>
    <col min="8" max="8" width="18.1328125" customWidth="1"/>
    <col min="9" max="9" width="14.73046875" customWidth="1"/>
    <col min="10" max="10" width="7.06640625" customWidth="1"/>
    <col min="11" max="11" width="7.33203125" customWidth="1"/>
    <col min="12" max="12" width="4.59765625" customWidth="1"/>
    <col min="13" max="13" width="10.19921875" customWidth="1"/>
    <col min="14" max="14" width="11.1328125" bestFit="1" customWidth="1"/>
    <col min="15" max="15" width="10.1328125" bestFit="1" customWidth="1"/>
    <col min="16" max="16" width="11.1328125" bestFit="1" customWidth="1"/>
    <col min="17" max="19" width="10.1328125" bestFit="1" customWidth="1"/>
    <col min="20" max="20" width="11.1328125" bestFit="1" customWidth="1"/>
    <col min="21" max="21" width="12.1328125" bestFit="1" customWidth="1"/>
    <col min="22" max="22" width="10.1328125" bestFit="1" customWidth="1"/>
    <col min="23" max="24" width="11.1328125" bestFit="1" customWidth="1"/>
    <col min="25" max="29" width="10.1328125" bestFit="1" customWidth="1"/>
    <col min="30" max="30" width="11.1328125" bestFit="1" customWidth="1"/>
    <col min="31" max="31" width="11.265625" bestFit="1" customWidth="1"/>
  </cols>
  <sheetData>
    <row r="1" spans="1:13" x14ac:dyDescent="0.45">
      <c r="A1" t="s">
        <v>627</v>
      </c>
      <c r="B1" t="s">
        <v>628</v>
      </c>
      <c r="C1" t="s">
        <v>637</v>
      </c>
      <c r="D1" t="s">
        <v>632</v>
      </c>
      <c r="E1" t="s">
        <v>624</v>
      </c>
      <c r="F1" t="s">
        <v>631</v>
      </c>
    </row>
    <row r="2" spans="1:13" x14ac:dyDescent="0.45">
      <c r="A2">
        <v>392</v>
      </c>
      <c r="B2" t="s">
        <v>244</v>
      </c>
      <c r="C2" t="s">
        <v>566</v>
      </c>
      <c r="D2" t="s">
        <v>239</v>
      </c>
      <c r="E2" t="s">
        <v>623</v>
      </c>
      <c r="F2" t="s">
        <v>569</v>
      </c>
    </row>
    <row r="3" spans="1:13" ht="20.25" customHeight="1" x14ac:dyDescent="0.45">
      <c r="A3">
        <v>1609</v>
      </c>
      <c r="B3" t="s">
        <v>379</v>
      </c>
      <c r="C3" t="s">
        <v>559</v>
      </c>
      <c r="D3" t="s">
        <v>380</v>
      </c>
      <c r="E3" t="s">
        <v>625</v>
      </c>
      <c r="F3" t="s">
        <v>569</v>
      </c>
    </row>
    <row r="4" spans="1:13" x14ac:dyDescent="0.45">
      <c r="A4">
        <v>2652</v>
      </c>
      <c r="B4" t="s">
        <v>157</v>
      </c>
      <c r="C4" t="s">
        <v>560</v>
      </c>
      <c r="D4" t="s">
        <v>158</v>
      </c>
      <c r="E4" t="s">
        <v>626</v>
      </c>
      <c r="F4" t="s">
        <v>569</v>
      </c>
    </row>
    <row r="5" spans="1:13" x14ac:dyDescent="0.45">
      <c r="A5">
        <v>2749</v>
      </c>
      <c r="B5" t="s">
        <v>236</v>
      </c>
      <c r="C5" t="s">
        <v>566</v>
      </c>
      <c r="D5" t="s">
        <v>239</v>
      </c>
      <c r="E5" t="s">
        <v>626</v>
      </c>
      <c r="F5" t="s">
        <v>569</v>
      </c>
    </row>
    <row r="6" spans="1:13" x14ac:dyDescent="0.45">
      <c r="A6">
        <v>382</v>
      </c>
      <c r="B6" t="s">
        <v>240</v>
      </c>
      <c r="C6" t="s">
        <v>566</v>
      </c>
      <c r="D6" t="s">
        <v>241</v>
      </c>
      <c r="E6" t="s">
        <v>623</v>
      </c>
      <c r="F6" t="s">
        <v>572</v>
      </c>
    </row>
    <row r="7" spans="1:13" x14ac:dyDescent="0.45">
      <c r="A7">
        <v>388</v>
      </c>
      <c r="B7" t="s">
        <v>242</v>
      </c>
      <c r="C7" t="s">
        <v>566</v>
      </c>
      <c r="D7" t="s">
        <v>243</v>
      </c>
      <c r="E7" t="s">
        <v>623</v>
      </c>
      <c r="F7" t="s">
        <v>572</v>
      </c>
      <c r="H7" s="1" t="s">
        <v>634</v>
      </c>
      <c r="I7" s="1" t="s">
        <v>633</v>
      </c>
    </row>
    <row r="8" spans="1:13" x14ac:dyDescent="0.45">
      <c r="A8">
        <v>2887</v>
      </c>
      <c r="B8" t="s">
        <v>398</v>
      </c>
      <c r="C8" t="s">
        <v>549</v>
      </c>
      <c r="D8" t="s">
        <v>399</v>
      </c>
      <c r="E8" t="s">
        <v>626</v>
      </c>
      <c r="F8" t="s">
        <v>572</v>
      </c>
      <c r="H8" s="1" t="s">
        <v>567</v>
      </c>
      <c r="I8" t="s">
        <v>636</v>
      </c>
      <c r="J8" t="s">
        <v>623</v>
      </c>
      <c r="K8" t="s">
        <v>625</v>
      </c>
      <c r="L8" t="s">
        <v>626</v>
      </c>
      <c r="M8" t="s">
        <v>568</v>
      </c>
    </row>
    <row r="9" spans="1:13" x14ac:dyDescent="0.45">
      <c r="A9">
        <v>491</v>
      </c>
      <c r="B9" t="s">
        <v>271</v>
      </c>
      <c r="C9" t="s">
        <v>566</v>
      </c>
      <c r="D9" t="s">
        <v>272</v>
      </c>
      <c r="E9" t="s">
        <v>623</v>
      </c>
      <c r="F9" t="s">
        <v>573</v>
      </c>
      <c r="H9" s="2" t="s">
        <v>569</v>
      </c>
      <c r="I9" s="3"/>
      <c r="J9" s="3">
        <v>1</v>
      </c>
      <c r="K9" s="3">
        <v>1</v>
      </c>
      <c r="L9" s="3">
        <v>2</v>
      </c>
      <c r="M9" s="3">
        <v>4</v>
      </c>
    </row>
    <row r="10" spans="1:13" x14ac:dyDescent="0.45">
      <c r="A10">
        <v>965</v>
      </c>
      <c r="B10" t="s">
        <v>146</v>
      </c>
      <c r="C10" t="s">
        <v>560</v>
      </c>
      <c r="D10" t="s">
        <v>147</v>
      </c>
      <c r="E10" t="s">
        <v>625</v>
      </c>
      <c r="F10" t="s">
        <v>573</v>
      </c>
      <c r="H10" s="2" t="s">
        <v>570</v>
      </c>
      <c r="I10" s="3"/>
      <c r="J10" s="3"/>
      <c r="K10" s="3">
        <v>6</v>
      </c>
      <c r="L10" s="3">
        <v>1</v>
      </c>
      <c r="M10" s="3">
        <v>7</v>
      </c>
    </row>
    <row r="11" spans="1:13" x14ac:dyDescent="0.45">
      <c r="A11">
        <v>971</v>
      </c>
      <c r="B11" t="s">
        <v>146</v>
      </c>
      <c r="C11" t="s">
        <v>560</v>
      </c>
      <c r="D11" t="s">
        <v>148</v>
      </c>
      <c r="E11" t="s">
        <v>625</v>
      </c>
      <c r="F11" t="s">
        <v>573</v>
      </c>
      <c r="H11" s="2" t="s">
        <v>571</v>
      </c>
      <c r="I11" s="3"/>
      <c r="J11" s="3"/>
      <c r="K11" s="3">
        <v>4</v>
      </c>
      <c r="L11" s="3"/>
      <c r="M11" s="3">
        <v>4</v>
      </c>
    </row>
    <row r="12" spans="1:13" x14ac:dyDescent="0.45">
      <c r="A12">
        <v>1080</v>
      </c>
      <c r="B12" t="s">
        <v>198</v>
      </c>
      <c r="C12" t="s">
        <v>554</v>
      </c>
      <c r="D12" t="s">
        <v>199</v>
      </c>
      <c r="E12" t="s">
        <v>625</v>
      </c>
      <c r="F12" t="s">
        <v>573</v>
      </c>
      <c r="H12" s="2" t="s">
        <v>619</v>
      </c>
      <c r="I12" s="3">
        <v>3</v>
      </c>
      <c r="J12" s="3">
        <v>5</v>
      </c>
      <c r="K12" s="3">
        <v>12</v>
      </c>
      <c r="L12" s="3">
        <v>2</v>
      </c>
      <c r="M12" s="3">
        <v>22</v>
      </c>
    </row>
    <row r="13" spans="1:13" x14ac:dyDescent="0.45">
      <c r="A13">
        <v>1323</v>
      </c>
      <c r="B13" t="s">
        <v>309</v>
      </c>
      <c r="C13" t="s">
        <v>555</v>
      </c>
      <c r="D13" t="s">
        <v>310</v>
      </c>
      <c r="E13" t="s">
        <v>625</v>
      </c>
      <c r="F13" t="s">
        <v>573</v>
      </c>
      <c r="H13" s="2" t="s">
        <v>620</v>
      </c>
      <c r="I13" s="3"/>
      <c r="J13" s="3">
        <v>1</v>
      </c>
      <c r="K13" s="3">
        <v>3</v>
      </c>
      <c r="L13" s="3"/>
      <c r="M13" s="3">
        <v>4</v>
      </c>
    </row>
    <row r="14" spans="1:13" x14ac:dyDescent="0.45">
      <c r="A14">
        <v>1399</v>
      </c>
      <c r="B14" t="s">
        <v>320</v>
      </c>
      <c r="C14" t="s">
        <v>555</v>
      </c>
      <c r="D14" t="s">
        <v>321</v>
      </c>
      <c r="E14" t="s">
        <v>625</v>
      </c>
      <c r="F14" t="s">
        <v>573</v>
      </c>
      <c r="H14" s="2" t="s">
        <v>621</v>
      </c>
      <c r="I14" s="3"/>
      <c r="J14" s="3">
        <v>3</v>
      </c>
      <c r="K14" s="3">
        <v>3</v>
      </c>
      <c r="L14" s="3">
        <v>3</v>
      </c>
      <c r="M14" s="3">
        <v>9</v>
      </c>
    </row>
    <row r="15" spans="1:13" x14ac:dyDescent="0.45">
      <c r="A15">
        <v>1427</v>
      </c>
      <c r="B15" t="s">
        <v>324</v>
      </c>
      <c r="C15" t="s">
        <v>555</v>
      </c>
      <c r="D15" t="s">
        <v>148</v>
      </c>
      <c r="E15" t="s">
        <v>625</v>
      </c>
      <c r="F15" t="s">
        <v>573</v>
      </c>
      <c r="H15" s="2" t="s">
        <v>622</v>
      </c>
      <c r="I15" s="3"/>
      <c r="J15" s="3">
        <v>1</v>
      </c>
      <c r="K15" s="3">
        <v>3</v>
      </c>
      <c r="L15" s="3">
        <v>3</v>
      </c>
      <c r="M15" s="3">
        <v>7</v>
      </c>
    </row>
    <row r="16" spans="1:13" x14ac:dyDescent="0.45">
      <c r="A16">
        <v>1516</v>
      </c>
      <c r="B16" t="s">
        <v>349</v>
      </c>
      <c r="C16" t="s">
        <v>553</v>
      </c>
      <c r="D16" t="s">
        <v>148</v>
      </c>
      <c r="E16" t="s">
        <v>625</v>
      </c>
      <c r="F16" t="s">
        <v>573</v>
      </c>
      <c r="H16" s="2" t="s">
        <v>572</v>
      </c>
      <c r="I16" s="3"/>
      <c r="J16" s="3">
        <v>2</v>
      </c>
      <c r="K16" s="3"/>
      <c r="L16" s="3">
        <v>1</v>
      </c>
      <c r="M16" s="3">
        <v>3</v>
      </c>
    </row>
    <row r="17" spans="1:13" x14ac:dyDescent="0.45">
      <c r="A17">
        <v>1547</v>
      </c>
      <c r="B17" t="s">
        <v>358</v>
      </c>
      <c r="C17" t="s">
        <v>557</v>
      </c>
      <c r="D17" t="s">
        <v>199</v>
      </c>
      <c r="E17" t="s">
        <v>625</v>
      </c>
      <c r="F17" t="s">
        <v>573</v>
      </c>
      <c r="H17" s="2" t="s">
        <v>573</v>
      </c>
      <c r="I17" s="3"/>
      <c r="J17" s="3">
        <v>1</v>
      </c>
      <c r="K17" s="3">
        <v>13</v>
      </c>
      <c r="L17" s="3">
        <v>1</v>
      </c>
      <c r="M17" s="3">
        <v>15</v>
      </c>
    </row>
    <row r="18" spans="1:13" x14ac:dyDescent="0.45">
      <c r="A18">
        <v>1780</v>
      </c>
      <c r="B18" t="s">
        <v>410</v>
      </c>
      <c r="C18" t="s">
        <v>549</v>
      </c>
      <c r="D18" t="s">
        <v>310</v>
      </c>
      <c r="E18" t="s">
        <v>625</v>
      </c>
      <c r="F18" t="s">
        <v>573</v>
      </c>
      <c r="H18" s="2" t="s">
        <v>574</v>
      </c>
      <c r="I18" s="3"/>
      <c r="J18" s="3"/>
      <c r="K18" s="3">
        <v>1</v>
      </c>
      <c r="L18" s="3"/>
      <c r="M18" s="3">
        <v>1</v>
      </c>
    </row>
    <row r="19" spans="1:13" x14ac:dyDescent="0.45">
      <c r="A19">
        <v>1893</v>
      </c>
      <c r="B19" t="s">
        <v>452</v>
      </c>
      <c r="C19" t="s">
        <v>565</v>
      </c>
      <c r="D19" t="s">
        <v>199</v>
      </c>
      <c r="E19" t="s">
        <v>625</v>
      </c>
      <c r="F19" t="s">
        <v>573</v>
      </c>
      <c r="H19" s="2" t="s">
        <v>575</v>
      </c>
      <c r="I19" s="3">
        <v>2</v>
      </c>
      <c r="J19" s="3"/>
      <c r="K19" s="3">
        <v>3</v>
      </c>
      <c r="L19" s="3">
        <v>2</v>
      </c>
      <c r="M19" s="3">
        <v>7</v>
      </c>
    </row>
    <row r="20" spans="1:13" x14ac:dyDescent="0.45">
      <c r="A20">
        <v>1898</v>
      </c>
      <c r="B20" t="s">
        <v>452</v>
      </c>
      <c r="C20" t="s">
        <v>565</v>
      </c>
      <c r="D20" t="s">
        <v>272</v>
      </c>
      <c r="E20" t="s">
        <v>625</v>
      </c>
      <c r="F20" t="s">
        <v>573</v>
      </c>
      <c r="H20" s="2" t="s">
        <v>576</v>
      </c>
      <c r="I20" s="3"/>
      <c r="J20" s="3"/>
      <c r="K20" s="3">
        <v>5</v>
      </c>
      <c r="L20" s="3">
        <v>1</v>
      </c>
      <c r="M20" s="3">
        <v>6</v>
      </c>
    </row>
    <row r="21" spans="1:13" x14ac:dyDescent="0.45">
      <c r="A21">
        <v>2364</v>
      </c>
      <c r="B21" t="s">
        <v>545</v>
      </c>
      <c r="C21" t="s">
        <v>565</v>
      </c>
      <c r="D21" t="s">
        <v>199</v>
      </c>
      <c r="E21" t="s">
        <v>625</v>
      </c>
      <c r="F21" t="s">
        <v>573</v>
      </c>
      <c r="H21" s="2" t="s">
        <v>577</v>
      </c>
      <c r="I21" s="3"/>
      <c r="J21" s="3"/>
      <c r="K21" s="3">
        <v>3</v>
      </c>
      <c r="L21" s="3">
        <v>1</v>
      </c>
      <c r="M21" s="3">
        <v>4</v>
      </c>
    </row>
    <row r="22" spans="1:13" x14ac:dyDescent="0.45">
      <c r="A22">
        <v>2369</v>
      </c>
      <c r="B22" t="s">
        <v>545</v>
      </c>
      <c r="C22" t="s">
        <v>565</v>
      </c>
      <c r="D22" t="s">
        <v>272</v>
      </c>
      <c r="E22" t="s">
        <v>625</v>
      </c>
      <c r="F22" t="s">
        <v>573</v>
      </c>
      <c r="H22" s="2" t="s">
        <v>578</v>
      </c>
      <c r="I22" s="3"/>
      <c r="J22" s="3"/>
      <c r="K22" s="3">
        <v>2</v>
      </c>
      <c r="L22" s="3">
        <v>1</v>
      </c>
      <c r="M22" s="3">
        <v>3</v>
      </c>
    </row>
    <row r="23" spans="1:13" x14ac:dyDescent="0.45">
      <c r="A23">
        <v>2991</v>
      </c>
      <c r="B23" t="s">
        <v>493</v>
      </c>
      <c r="C23" t="s">
        <v>565</v>
      </c>
      <c r="D23" t="s">
        <v>494</v>
      </c>
      <c r="E23" t="s">
        <v>626</v>
      </c>
      <c r="F23" t="s">
        <v>573</v>
      </c>
      <c r="H23" s="2" t="s">
        <v>579</v>
      </c>
      <c r="I23" s="3"/>
      <c r="J23" s="3"/>
      <c r="K23" s="3">
        <v>2</v>
      </c>
      <c r="L23" s="3"/>
      <c r="M23" s="3">
        <v>2</v>
      </c>
    </row>
    <row r="24" spans="1:13" x14ac:dyDescent="0.45">
      <c r="A24">
        <v>1523</v>
      </c>
      <c r="B24" t="s">
        <v>350</v>
      </c>
      <c r="C24" t="s">
        <v>557</v>
      </c>
      <c r="D24" t="s">
        <v>352</v>
      </c>
      <c r="E24" t="s">
        <v>625</v>
      </c>
      <c r="F24" t="s">
        <v>574</v>
      </c>
      <c r="H24" s="2" t="s">
        <v>580</v>
      </c>
      <c r="I24" s="3"/>
      <c r="J24" s="3"/>
      <c r="K24" s="3">
        <v>1</v>
      </c>
      <c r="L24" s="3">
        <v>2</v>
      </c>
      <c r="M24" s="3">
        <v>3</v>
      </c>
    </row>
    <row r="25" spans="1:13" x14ac:dyDescent="0.45">
      <c r="A25">
        <v>8</v>
      </c>
      <c r="B25" t="s">
        <v>52</v>
      </c>
      <c r="C25" t="s">
        <v>563</v>
      </c>
      <c r="D25" t="s">
        <v>53</v>
      </c>
      <c r="E25" t="s">
        <v>635</v>
      </c>
      <c r="F25" t="s">
        <v>575</v>
      </c>
      <c r="H25" s="2" t="s">
        <v>581</v>
      </c>
      <c r="I25" s="3"/>
      <c r="J25" s="3"/>
      <c r="K25" s="3">
        <v>1</v>
      </c>
      <c r="L25" s="3">
        <v>2</v>
      </c>
      <c r="M25" s="3">
        <v>3</v>
      </c>
    </row>
    <row r="26" spans="1:13" x14ac:dyDescent="0.45">
      <c r="A26">
        <v>28</v>
      </c>
      <c r="B26" t="s">
        <v>83</v>
      </c>
      <c r="C26" t="s">
        <v>562</v>
      </c>
      <c r="D26" t="s">
        <v>53</v>
      </c>
      <c r="E26" t="s">
        <v>635</v>
      </c>
      <c r="F26" t="s">
        <v>575</v>
      </c>
      <c r="H26" s="2" t="s">
        <v>582</v>
      </c>
      <c r="I26" s="3"/>
      <c r="J26" s="3">
        <v>1</v>
      </c>
      <c r="K26" s="3">
        <v>2</v>
      </c>
      <c r="L26" s="3"/>
      <c r="M26" s="3">
        <v>3</v>
      </c>
    </row>
    <row r="27" spans="1:13" x14ac:dyDescent="0.45">
      <c r="A27">
        <v>928</v>
      </c>
      <c r="B27" t="s">
        <v>133</v>
      </c>
      <c r="C27" t="s">
        <v>561</v>
      </c>
      <c r="D27" t="s">
        <v>53</v>
      </c>
      <c r="E27" t="s">
        <v>625</v>
      </c>
      <c r="F27" t="s">
        <v>575</v>
      </c>
      <c r="H27" s="2" t="s">
        <v>583</v>
      </c>
      <c r="I27" s="3"/>
      <c r="J27" s="3"/>
      <c r="K27" s="3">
        <v>6</v>
      </c>
      <c r="L27" s="3">
        <v>2</v>
      </c>
      <c r="M27" s="3">
        <v>8</v>
      </c>
    </row>
    <row r="28" spans="1:13" x14ac:dyDescent="0.45">
      <c r="A28">
        <v>1037</v>
      </c>
      <c r="B28" t="s">
        <v>173</v>
      </c>
      <c r="C28" t="s">
        <v>560</v>
      </c>
      <c r="D28" t="s">
        <v>174</v>
      </c>
      <c r="E28" t="s">
        <v>625</v>
      </c>
      <c r="F28" t="s">
        <v>575</v>
      </c>
      <c r="H28" s="2" t="s">
        <v>584</v>
      </c>
      <c r="I28" s="3"/>
      <c r="J28" s="3">
        <v>1</v>
      </c>
      <c r="K28" s="3"/>
      <c r="L28" s="3"/>
      <c r="M28" s="3">
        <v>1</v>
      </c>
    </row>
    <row r="29" spans="1:13" x14ac:dyDescent="0.45">
      <c r="A29">
        <v>2013</v>
      </c>
      <c r="B29" t="s">
        <v>468</v>
      </c>
      <c r="C29" t="s">
        <v>565</v>
      </c>
      <c r="D29" t="s">
        <v>53</v>
      </c>
      <c r="E29" t="s">
        <v>625</v>
      </c>
      <c r="F29" t="s">
        <v>575</v>
      </c>
      <c r="H29" s="2" t="s">
        <v>585</v>
      </c>
      <c r="I29" s="3"/>
      <c r="J29" s="3">
        <v>4</v>
      </c>
      <c r="K29" s="3">
        <v>3</v>
      </c>
      <c r="L29" s="3"/>
      <c r="M29" s="3">
        <v>7</v>
      </c>
    </row>
    <row r="30" spans="1:13" x14ac:dyDescent="0.45">
      <c r="A30">
        <v>2605</v>
      </c>
      <c r="B30" t="s">
        <v>133</v>
      </c>
      <c r="C30" t="s">
        <v>561</v>
      </c>
      <c r="D30" t="s">
        <v>53</v>
      </c>
      <c r="E30" t="s">
        <v>626</v>
      </c>
      <c r="F30" t="s">
        <v>575</v>
      </c>
      <c r="H30" s="2" t="s">
        <v>586</v>
      </c>
      <c r="I30" s="3">
        <v>1</v>
      </c>
      <c r="J30" s="3">
        <v>4</v>
      </c>
      <c r="K30" s="3">
        <v>2</v>
      </c>
      <c r="L30" s="3"/>
      <c r="M30" s="3">
        <v>7</v>
      </c>
    </row>
    <row r="31" spans="1:13" x14ac:dyDescent="0.45">
      <c r="A31">
        <v>3004</v>
      </c>
      <c r="B31" t="s">
        <v>500</v>
      </c>
      <c r="C31" t="s">
        <v>565</v>
      </c>
      <c r="D31" t="s">
        <v>501</v>
      </c>
      <c r="E31" t="s">
        <v>626</v>
      </c>
      <c r="F31" t="s">
        <v>575</v>
      </c>
      <c r="H31" s="2" t="s">
        <v>587</v>
      </c>
      <c r="I31" s="3"/>
      <c r="J31" s="3"/>
      <c r="K31" s="3">
        <v>1</v>
      </c>
      <c r="L31" s="3">
        <v>2</v>
      </c>
      <c r="M31" s="3">
        <v>3</v>
      </c>
    </row>
    <row r="32" spans="1:13" x14ac:dyDescent="0.45">
      <c r="A32">
        <v>896</v>
      </c>
      <c r="B32" t="s">
        <v>123</v>
      </c>
      <c r="C32" t="s">
        <v>561</v>
      </c>
      <c r="D32" t="s">
        <v>124</v>
      </c>
      <c r="E32" t="s">
        <v>625</v>
      </c>
      <c r="F32" t="s">
        <v>576</v>
      </c>
      <c r="H32" s="2" t="s">
        <v>588</v>
      </c>
      <c r="I32" s="3"/>
      <c r="J32" s="3"/>
      <c r="K32" s="3">
        <v>1</v>
      </c>
      <c r="L32" s="3"/>
      <c r="M32" s="3">
        <v>1</v>
      </c>
    </row>
    <row r="33" spans="1:13" x14ac:dyDescent="0.45">
      <c r="A33">
        <v>904</v>
      </c>
      <c r="B33" t="s">
        <v>123</v>
      </c>
      <c r="C33" t="s">
        <v>561</v>
      </c>
      <c r="D33" t="s">
        <v>125</v>
      </c>
      <c r="E33" t="s">
        <v>625</v>
      </c>
      <c r="F33" t="s">
        <v>576</v>
      </c>
      <c r="H33" s="2" t="s">
        <v>589</v>
      </c>
      <c r="I33" s="3"/>
      <c r="J33" s="3"/>
      <c r="K33" s="3">
        <v>2</v>
      </c>
      <c r="L33" s="3">
        <v>1</v>
      </c>
      <c r="M33" s="3">
        <v>3</v>
      </c>
    </row>
    <row r="34" spans="1:13" x14ac:dyDescent="0.45">
      <c r="A34">
        <v>909</v>
      </c>
      <c r="B34" t="s">
        <v>126</v>
      </c>
      <c r="C34" t="s">
        <v>561</v>
      </c>
      <c r="D34" t="s">
        <v>127</v>
      </c>
      <c r="E34" t="s">
        <v>625</v>
      </c>
      <c r="F34" t="s">
        <v>576</v>
      </c>
      <c r="H34" s="2" t="s">
        <v>590</v>
      </c>
      <c r="I34" s="3">
        <v>1</v>
      </c>
      <c r="J34" s="3"/>
      <c r="K34" s="3">
        <v>5</v>
      </c>
      <c r="L34" s="3">
        <v>2</v>
      </c>
      <c r="M34" s="3">
        <v>8</v>
      </c>
    </row>
    <row r="35" spans="1:13" x14ac:dyDescent="0.45">
      <c r="A35">
        <v>1506</v>
      </c>
      <c r="B35" t="s">
        <v>347</v>
      </c>
      <c r="C35" t="s">
        <v>553</v>
      </c>
      <c r="D35" t="s">
        <v>348</v>
      </c>
      <c r="E35" t="s">
        <v>625</v>
      </c>
      <c r="F35" t="s">
        <v>576</v>
      </c>
      <c r="H35" s="2" t="s">
        <v>591</v>
      </c>
      <c r="I35" s="3"/>
      <c r="J35" s="3"/>
      <c r="K35" s="3">
        <v>4</v>
      </c>
      <c r="L35" s="3">
        <v>4</v>
      </c>
      <c r="M35" s="3">
        <v>8</v>
      </c>
    </row>
    <row r="36" spans="1:13" x14ac:dyDescent="0.45">
      <c r="A36">
        <v>2039</v>
      </c>
      <c r="B36" t="s">
        <v>474</v>
      </c>
      <c r="C36" t="s">
        <v>565</v>
      </c>
      <c r="D36" t="s">
        <v>127</v>
      </c>
      <c r="E36" t="s">
        <v>625</v>
      </c>
      <c r="F36" t="s">
        <v>576</v>
      </c>
      <c r="H36" s="2" t="s">
        <v>592</v>
      </c>
      <c r="I36" s="3">
        <v>4</v>
      </c>
      <c r="J36" s="3">
        <v>6</v>
      </c>
      <c r="K36" s="3">
        <v>7</v>
      </c>
      <c r="L36" s="3">
        <v>3</v>
      </c>
      <c r="M36" s="3">
        <v>20</v>
      </c>
    </row>
    <row r="37" spans="1:13" x14ac:dyDescent="0.45">
      <c r="A37">
        <v>2414</v>
      </c>
      <c r="B37" t="s">
        <v>25</v>
      </c>
      <c r="C37" t="s">
        <v>563</v>
      </c>
      <c r="D37" t="s">
        <v>26</v>
      </c>
      <c r="E37" t="s">
        <v>626</v>
      </c>
      <c r="F37" t="s">
        <v>576</v>
      </c>
      <c r="H37" s="2" t="s">
        <v>593</v>
      </c>
      <c r="I37" s="3"/>
      <c r="J37" s="3"/>
      <c r="K37" s="3">
        <v>1</v>
      </c>
      <c r="L37" s="3">
        <v>6</v>
      </c>
      <c r="M37" s="3">
        <v>7</v>
      </c>
    </row>
    <row r="38" spans="1:13" x14ac:dyDescent="0.45">
      <c r="A38">
        <v>674</v>
      </c>
      <c r="B38" t="s">
        <v>50</v>
      </c>
      <c r="C38" t="s">
        <v>563</v>
      </c>
      <c r="D38" t="s">
        <v>51</v>
      </c>
      <c r="E38" t="s">
        <v>625</v>
      </c>
      <c r="F38" t="s">
        <v>577</v>
      </c>
      <c r="H38" s="2" t="s">
        <v>594</v>
      </c>
      <c r="I38" s="3"/>
      <c r="J38" s="3">
        <v>4</v>
      </c>
      <c r="K38" s="3">
        <v>8</v>
      </c>
      <c r="L38" s="3">
        <v>6</v>
      </c>
      <c r="M38" s="3">
        <v>18</v>
      </c>
    </row>
    <row r="39" spans="1:13" x14ac:dyDescent="0.45">
      <c r="A39">
        <v>922</v>
      </c>
      <c r="B39" t="s">
        <v>132</v>
      </c>
      <c r="C39" t="s">
        <v>561</v>
      </c>
      <c r="D39" t="s">
        <v>51</v>
      </c>
      <c r="E39" t="s">
        <v>625</v>
      </c>
      <c r="F39" t="s">
        <v>577</v>
      </c>
      <c r="H39" s="2" t="s">
        <v>595</v>
      </c>
      <c r="I39" s="3"/>
      <c r="J39" s="3"/>
      <c r="K39" s="3">
        <v>2</v>
      </c>
      <c r="L39" s="3">
        <v>5</v>
      </c>
      <c r="M39" s="3">
        <v>7</v>
      </c>
    </row>
    <row r="40" spans="1:13" x14ac:dyDescent="0.45">
      <c r="A40">
        <v>1238</v>
      </c>
      <c r="B40" t="s">
        <v>277</v>
      </c>
      <c r="C40" t="s">
        <v>547</v>
      </c>
      <c r="D40" t="s">
        <v>278</v>
      </c>
      <c r="E40" t="s">
        <v>625</v>
      </c>
      <c r="F40" t="s">
        <v>577</v>
      </c>
      <c r="H40" s="2" t="s">
        <v>596</v>
      </c>
      <c r="I40" s="3"/>
      <c r="J40" s="3"/>
      <c r="K40" s="3">
        <v>8</v>
      </c>
      <c r="L40" s="3">
        <v>1</v>
      </c>
      <c r="M40" s="3">
        <v>9</v>
      </c>
    </row>
    <row r="41" spans="1:13" x14ac:dyDescent="0.45">
      <c r="A41">
        <v>2486</v>
      </c>
      <c r="B41" t="s">
        <v>82</v>
      </c>
      <c r="C41" t="s">
        <v>562</v>
      </c>
      <c r="D41" t="s">
        <v>51</v>
      </c>
      <c r="E41" t="s">
        <v>626</v>
      </c>
      <c r="F41" t="s">
        <v>577</v>
      </c>
      <c r="H41" s="2" t="s">
        <v>597</v>
      </c>
      <c r="I41" s="3"/>
      <c r="J41" s="3">
        <v>1</v>
      </c>
      <c r="K41" s="3">
        <v>6</v>
      </c>
      <c r="L41" s="3">
        <v>3</v>
      </c>
      <c r="M41" s="3">
        <v>10</v>
      </c>
    </row>
    <row r="42" spans="1:13" x14ac:dyDescent="0.45">
      <c r="A42">
        <v>1476</v>
      </c>
      <c r="B42" t="s">
        <v>338</v>
      </c>
      <c r="C42" t="s">
        <v>553</v>
      </c>
      <c r="D42" t="s">
        <v>339</v>
      </c>
      <c r="E42" t="s">
        <v>625</v>
      </c>
      <c r="F42" t="s">
        <v>570</v>
      </c>
      <c r="H42" s="2" t="s">
        <v>598</v>
      </c>
      <c r="I42" s="3"/>
      <c r="J42" s="3"/>
      <c r="K42" s="3"/>
      <c r="L42" s="3">
        <v>1</v>
      </c>
      <c r="M42" s="3">
        <v>1</v>
      </c>
    </row>
    <row r="43" spans="1:13" x14ac:dyDescent="0.45">
      <c r="A43">
        <v>1481</v>
      </c>
      <c r="B43" t="s">
        <v>338</v>
      </c>
      <c r="C43" t="s">
        <v>553</v>
      </c>
      <c r="D43" t="s">
        <v>340</v>
      </c>
      <c r="E43" t="s">
        <v>625</v>
      </c>
      <c r="F43" t="s">
        <v>570</v>
      </c>
      <c r="H43" s="2" t="s">
        <v>599</v>
      </c>
      <c r="I43" s="3"/>
      <c r="J43" s="3"/>
      <c r="K43" s="3">
        <v>2</v>
      </c>
      <c r="L43" s="3"/>
      <c r="M43" s="3">
        <v>2</v>
      </c>
    </row>
    <row r="44" spans="1:13" x14ac:dyDescent="0.45">
      <c r="A44">
        <v>1489</v>
      </c>
      <c r="B44" t="s">
        <v>338</v>
      </c>
      <c r="C44" t="s">
        <v>553</v>
      </c>
      <c r="D44" t="s">
        <v>341</v>
      </c>
      <c r="E44" t="s">
        <v>625</v>
      </c>
      <c r="F44" t="s">
        <v>570</v>
      </c>
      <c r="H44" s="2" t="s">
        <v>600</v>
      </c>
      <c r="I44" s="3"/>
      <c r="J44" s="3"/>
      <c r="K44" s="3">
        <v>5</v>
      </c>
      <c r="L44" s="3">
        <v>2</v>
      </c>
      <c r="M44" s="3">
        <v>7</v>
      </c>
    </row>
    <row r="45" spans="1:13" x14ac:dyDescent="0.45">
      <c r="A45">
        <v>1960</v>
      </c>
      <c r="B45" t="s">
        <v>461</v>
      </c>
      <c r="C45" t="s">
        <v>565</v>
      </c>
      <c r="D45" t="s">
        <v>339</v>
      </c>
      <c r="E45" t="s">
        <v>625</v>
      </c>
      <c r="F45" t="s">
        <v>570</v>
      </c>
      <c r="H45" s="2" t="s">
        <v>601</v>
      </c>
      <c r="I45" s="3"/>
      <c r="J45" s="3">
        <v>1</v>
      </c>
      <c r="K45" s="3">
        <v>11</v>
      </c>
      <c r="L45" s="3">
        <v>7</v>
      </c>
      <c r="M45" s="3">
        <v>19</v>
      </c>
    </row>
    <row r="46" spans="1:13" x14ac:dyDescent="0.45">
      <c r="A46">
        <v>1965</v>
      </c>
      <c r="B46" t="s">
        <v>461</v>
      </c>
      <c r="C46" t="s">
        <v>565</v>
      </c>
      <c r="D46" t="s">
        <v>340</v>
      </c>
      <c r="E46" t="s">
        <v>625</v>
      </c>
      <c r="F46" t="s">
        <v>570</v>
      </c>
      <c r="H46" s="2" t="s">
        <v>602</v>
      </c>
      <c r="I46" s="3"/>
      <c r="J46" s="3"/>
      <c r="K46" s="3">
        <v>3</v>
      </c>
      <c r="L46" s="3"/>
      <c r="M46" s="3">
        <v>3</v>
      </c>
    </row>
    <row r="47" spans="1:13" x14ac:dyDescent="0.45">
      <c r="A47">
        <v>1973</v>
      </c>
      <c r="B47" t="s">
        <v>461</v>
      </c>
      <c r="C47" t="s">
        <v>565</v>
      </c>
      <c r="D47" t="s">
        <v>341</v>
      </c>
      <c r="E47" t="s">
        <v>625</v>
      </c>
      <c r="F47" t="s">
        <v>570</v>
      </c>
      <c r="H47" s="2" t="s">
        <v>603</v>
      </c>
      <c r="I47" s="3"/>
      <c r="J47" s="3"/>
      <c r="K47" s="3">
        <v>7</v>
      </c>
      <c r="L47" s="3">
        <v>1</v>
      </c>
      <c r="M47" s="3">
        <v>8</v>
      </c>
    </row>
    <row r="48" spans="1:13" x14ac:dyDescent="0.45">
      <c r="A48">
        <v>2894</v>
      </c>
      <c r="B48" t="s">
        <v>415</v>
      </c>
      <c r="C48" t="s">
        <v>548</v>
      </c>
      <c r="D48" t="s">
        <v>416</v>
      </c>
      <c r="E48" t="s">
        <v>626</v>
      </c>
      <c r="F48" t="s">
        <v>570</v>
      </c>
      <c r="H48" s="2" t="s">
        <v>604</v>
      </c>
      <c r="I48" s="3"/>
      <c r="J48" s="3">
        <v>4</v>
      </c>
      <c r="K48" s="3">
        <v>8</v>
      </c>
      <c r="L48" s="3">
        <v>5</v>
      </c>
      <c r="M48" s="3">
        <v>17</v>
      </c>
    </row>
    <row r="49" spans="1:13" x14ac:dyDescent="0.45">
      <c r="A49">
        <v>2076</v>
      </c>
      <c r="B49" t="s">
        <v>478</v>
      </c>
      <c r="C49" t="s">
        <v>565</v>
      </c>
      <c r="D49" t="s">
        <v>479</v>
      </c>
      <c r="E49" t="s">
        <v>625</v>
      </c>
      <c r="F49" t="s">
        <v>578</v>
      </c>
      <c r="H49" s="2" t="s">
        <v>605</v>
      </c>
      <c r="I49" s="3"/>
      <c r="J49" s="3">
        <v>6</v>
      </c>
      <c r="K49" s="3">
        <v>25</v>
      </c>
      <c r="L49" s="3">
        <v>4</v>
      </c>
      <c r="M49" s="3">
        <v>35</v>
      </c>
    </row>
    <row r="50" spans="1:13" x14ac:dyDescent="0.45">
      <c r="A50">
        <v>2154</v>
      </c>
      <c r="B50" t="s">
        <v>500</v>
      </c>
      <c r="C50" t="s">
        <v>565</v>
      </c>
      <c r="D50" t="s">
        <v>479</v>
      </c>
      <c r="E50" t="s">
        <v>625</v>
      </c>
      <c r="F50" t="s">
        <v>578</v>
      </c>
      <c r="H50" s="2" t="s">
        <v>606</v>
      </c>
      <c r="I50" s="3"/>
      <c r="J50" s="3">
        <v>2</v>
      </c>
      <c r="K50" s="3">
        <v>1</v>
      </c>
      <c r="L50" s="3"/>
      <c r="M50" s="3">
        <v>3</v>
      </c>
    </row>
    <row r="51" spans="1:13" x14ac:dyDescent="0.45">
      <c r="A51">
        <v>2675</v>
      </c>
      <c r="B51" t="s">
        <v>171</v>
      </c>
      <c r="C51" t="s">
        <v>560</v>
      </c>
      <c r="D51" t="s">
        <v>172</v>
      </c>
      <c r="E51" t="s">
        <v>626</v>
      </c>
      <c r="F51" t="s">
        <v>578</v>
      </c>
      <c r="H51" s="2" t="s">
        <v>607</v>
      </c>
      <c r="I51" s="3"/>
      <c r="J51" s="3"/>
      <c r="K51" s="3">
        <v>3</v>
      </c>
      <c r="L51" s="3">
        <v>4</v>
      </c>
      <c r="M51" s="3">
        <v>7</v>
      </c>
    </row>
    <row r="52" spans="1:13" x14ac:dyDescent="0.45">
      <c r="A52">
        <v>1278</v>
      </c>
      <c r="B52" t="s">
        <v>288</v>
      </c>
      <c r="C52" t="s">
        <v>547</v>
      </c>
      <c r="D52" t="s">
        <v>289</v>
      </c>
      <c r="E52" t="s">
        <v>625</v>
      </c>
      <c r="F52" t="s">
        <v>579</v>
      </c>
      <c r="H52" s="2" t="s">
        <v>608</v>
      </c>
      <c r="I52" s="3">
        <v>1</v>
      </c>
      <c r="J52" s="3">
        <v>2</v>
      </c>
      <c r="K52" s="3">
        <v>2</v>
      </c>
      <c r="L52" s="3"/>
      <c r="M52" s="3">
        <v>5</v>
      </c>
    </row>
    <row r="53" spans="1:13" x14ac:dyDescent="0.45">
      <c r="A53">
        <v>1862</v>
      </c>
      <c r="B53" t="s">
        <v>436</v>
      </c>
      <c r="C53" t="s">
        <v>565</v>
      </c>
      <c r="D53" t="s">
        <v>437</v>
      </c>
      <c r="E53" t="s">
        <v>625</v>
      </c>
      <c r="F53" t="s">
        <v>579</v>
      </c>
      <c r="H53" s="2" t="s">
        <v>609</v>
      </c>
      <c r="I53" s="3"/>
      <c r="J53" s="3"/>
      <c r="K53" s="3">
        <v>3</v>
      </c>
      <c r="L53" s="3">
        <v>1</v>
      </c>
      <c r="M53" s="3">
        <v>4</v>
      </c>
    </row>
    <row r="54" spans="1:13" x14ac:dyDescent="0.45">
      <c r="A54">
        <v>2160</v>
      </c>
      <c r="B54" t="s">
        <v>503</v>
      </c>
      <c r="C54" t="s">
        <v>565</v>
      </c>
      <c r="D54" t="s">
        <v>499</v>
      </c>
      <c r="E54" t="s">
        <v>625</v>
      </c>
      <c r="F54" t="s">
        <v>580</v>
      </c>
      <c r="H54" s="2" t="s">
        <v>610</v>
      </c>
      <c r="I54" s="3"/>
      <c r="J54" s="3"/>
      <c r="K54" s="3">
        <v>4</v>
      </c>
      <c r="L54" s="3">
        <v>2</v>
      </c>
      <c r="M54" s="3">
        <v>6</v>
      </c>
    </row>
    <row r="55" spans="1:13" x14ac:dyDescent="0.45">
      <c r="A55">
        <v>3000</v>
      </c>
      <c r="B55" t="s">
        <v>498</v>
      </c>
      <c r="C55" t="s">
        <v>565</v>
      </c>
      <c r="D55" t="s">
        <v>499</v>
      </c>
      <c r="E55" t="s">
        <v>626</v>
      </c>
      <c r="F55" t="s">
        <v>580</v>
      </c>
      <c r="H55" s="2" t="s">
        <v>611</v>
      </c>
      <c r="I55" s="3"/>
      <c r="J55" s="3">
        <v>4</v>
      </c>
      <c r="K55" s="3">
        <v>4</v>
      </c>
      <c r="L55" s="3">
        <v>2</v>
      </c>
      <c r="M55" s="3">
        <v>10</v>
      </c>
    </row>
    <row r="56" spans="1:13" x14ac:dyDescent="0.45">
      <c r="A56">
        <v>3017</v>
      </c>
      <c r="B56" t="s">
        <v>509</v>
      </c>
      <c r="C56" t="s">
        <v>565</v>
      </c>
      <c r="D56" t="s">
        <v>510</v>
      </c>
      <c r="E56" t="s">
        <v>626</v>
      </c>
      <c r="F56" t="s">
        <v>580</v>
      </c>
      <c r="H56" s="2" t="s">
        <v>612</v>
      </c>
      <c r="I56" s="3"/>
      <c r="J56" s="3"/>
      <c r="K56" s="3">
        <v>7</v>
      </c>
      <c r="L56" s="3">
        <v>5</v>
      </c>
      <c r="M56" s="3">
        <v>12</v>
      </c>
    </row>
    <row r="57" spans="1:13" x14ac:dyDescent="0.45">
      <c r="A57">
        <v>1500</v>
      </c>
      <c r="B57" t="s">
        <v>344</v>
      </c>
      <c r="C57" t="s">
        <v>553</v>
      </c>
      <c r="D57" t="s">
        <v>345</v>
      </c>
      <c r="E57" t="s">
        <v>625</v>
      </c>
      <c r="F57" t="s">
        <v>581</v>
      </c>
      <c r="H57" s="2" t="s">
        <v>613</v>
      </c>
      <c r="I57" s="3"/>
      <c r="J57" s="3">
        <v>2</v>
      </c>
      <c r="K57" s="3">
        <v>7</v>
      </c>
      <c r="L57" s="3">
        <v>5</v>
      </c>
      <c r="M57" s="3">
        <v>14</v>
      </c>
    </row>
    <row r="58" spans="1:13" x14ac:dyDescent="0.45">
      <c r="A58">
        <v>2612</v>
      </c>
      <c r="B58" t="s">
        <v>133</v>
      </c>
      <c r="C58" t="s">
        <v>561</v>
      </c>
      <c r="D58" t="s">
        <v>134</v>
      </c>
      <c r="E58" t="s">
        <v>626</v>
      </c>
      <c r="F58" t="s">
        <v>581</v>
      </c>
      <c r="H58" s="2" t="s">
        <v>614</v>
      </c>
      <c r="I58" s="3"/>
      <c r="J58" s="3"/>
      <c r="K58" s="3">
        <v>4</v>
      </c>
      <c r="L58" s="3">
        <v>1</v>
      </c>
      <c r="M58" s="3">
        <v>5</v>
      </c>
    </row>
    <row r="59" spans="1:13" x14ac:dyDescent="0.45">
      <c r="A59">
        <v>2970</v>
      </c>
      <c r="B59" t="s">
        <v>443</v>
      </c>
      <c r="C59" t="s">
        <v>565</v>
      </c>
      <c r="D59" t="s">
        <v>444</v>
      </c>
      <c r="E59" t="s">
        <v>626</v>
      </c>
      <c r="F59" t="s">
        <v>581</v>
      </c>
      <c r="H59" s="2" t="s">
        <v>615</v>
      </c>
      <c r="I59" s="3"/>
      <c r="J59" s="3"/>
      <c r="K59" s="3">
        <v>5</v>
      </c>
      <c r="L59" s="3">
        <v>2</v>
      </c>
      <c r="M59" s="3">
        <v>7</v>
      </c>
    </row>
    <row r="60" spans="1:13" x14ac:dyDescent="0.45">
      <c r="A60">
        <v>534</v>
      </c>
      <c r="B60" t="s">
        <v>291</v>
      </c>
      <c r="C60" t="s">
        <v>547</v>
      </c>
      <c r="D60" t="s">
        <v>292</v>
      </c>
      <c r="E60" t="s">
        <v>623</v>
      </c>
      <c r="F60" t="s">
        <v>582</v>
      </c>
      <c r="H60" s="2" t="s">
        <v>616</v>
      </c>
      <c r="I60" s="3"/>
      <c r="J60" s="3">
        <v>1</v>
      </c>
      <c r="K60" s="3"/>
      <c r="L60" s="3"/>
      <c r="M60" s="3">
        <v>1</v>
      </c>
    </row>
    <row r="61" spans="1:13" x14ac:dyDescent="0.45">
      <c r="A61">
        <v>1999</v>
      </c>
      <c r="B61" t="s">
        <v>467</v>
      </c>
      <c r="C61" t="s">
        <v>565</v>
      </c>
      <c r="D61" t="s">
        <v>292</v>
      </c>
      <c r="E61" t="s">
        <v>625</v>
      </c>
      <c r="F61" t="s">
        <v>582</v>
      </c>
      <c r="H61" s="2" t="s">
        <v>617</v>
      </c>
      <c r="I61" s="3"/>
      <c r="J61" s="3">
        <v>2</v>
      </c>
      <c r="K61" s="3">
        <v>4</v>
      </c>
      <c r="L61" s="3">
        <v>2</v>
      </c>
      <c r="M61" s="3">
        <v>8</v>
      </c>
    </row>
    <row r="62" spans="1:13" x14ac:dyDescent="0.45">
      <c r="A62">
        <v>2284</v>
      </c>
      <c r="B62" t="s">
        <v>524</v>
      </c>
      <c r="C62" t="s">
        <v>565</v>
      </c>
      <c r="D62" t="s">
        <v>292</v>
      </c>
      <c r="E62" t="s">
        <v>625</v>
      </c>
      <c r="F62" t="s">
        <v>582</v>
      </c>
      <c r="H62" s="2" t="s">
        <v>618</v>
      </c>
      <c r="I62" s="3"/>
      <c r="J62" s="3">
        <v>2</v>
      </c>
      <c r="K62" s="3">
        <v>10</v>
      </c>
      <c r="L62" s="3">
        <v>2</v>
      </c>
      <c r="M62" s="3">
        <v>14</v>
      </c>
    </row>
    <row r="63" spans="1:13" x14ac:dyDescent="0.45">
      <c r="A63">
        <v>617</v>
      </c>
      <c r="B63" t="s">
        <v>19</v>
      </c>
      <c r="C63" t="s">
        <v>563</v>
      </c>
      <c r="D63" t="s">
        <v>21</v>
      </c>
      <c r="E63" t="s">
        <v>625</v>
      </c>
      <c r="F63" t="s">
        <v>583</v>
      </c>
      <c r="H63" s="2" t="s">
        <v>568</v>
      </c>
      <c r="I63" s="3">
        <v>12</v>
      </c>
      <c r="J63" s="3">
        <v>61</v>
      </c>
      <c r="K63" s="3">
        <v>236</v>
      </c>
      <c r="L63" s="3">
        <v>103</v>
      </c>
      <c r="M63" s="3">
        <v>412</v>
      </c>
    </row>
    <row r="64" spans="1:13" x14ac:dyDescent="0.45">
      <c r="A64">
        <v>858</v>
      </c>
      <c r="B64" t="s">
        <v>119</v>
      </c>
      <c r="C64" t="s">
        <v>561</v>
      </c>
      <c r="D64" t="s">
        <v>21</v>
      </c>
      <c r="E64" t="s">
        <v>625</v>
      </c>
      <c r="F64" t="s">
        <v>583</v>
      </c>
    </row>
    <row r="65" spans="1:13" x14ac:dyDescent="0.45">
      <c r="A65">
        <v>1045</v>
      </c>
      <c r="B65" t="s">
        <v>173</v>
      </c>
      <c r="C65" t="s">
        <v>560</v>
      </c>
      <c r="D65" t="s">
        <v>175</v>
      </c>
      <c r="E65" t="s">
        <v>625</v>
      </c>
      <c r="F65" t="s">
        <v>583</v>
      </c>
    </row>
    <row r="66" spans="1:13" x14ac:dyDescent="0.45">
      <c r="A66">
        <v>1359</v>
      </c>
      <c r="B66" t="s">
        <v>316</v>
      </c>
      <c r="C66" t="s">
        <v>555</v>
      </c>
      <c r="D66" t="s">
        <v>21</v>
      </c>
      <c r="E66" t="s">
        <v>625</v>
      </c>
      <c r="F66" t="s">
        <v>583</v>
      </c>
    </row>
    <row r="67" spans="1:13" x14ac:dyDescent="0.45">
      <c r="A67">
        <v>1561</v>
      </c>
      <c r="B67" t="s">
        <v>360</v>
      </c>
      <c r="C67" t="s">
        <v>557</v>
      </c>
      <c r="D67" t="s">
        <v>361</v>
      </c>
      <c r="E67" t="s">
        <v>625</v>
      </c>
      <c r="F67" t="s">
        <v>583</v>
      </c>
      <c r="H67" s="1" t="s">
        <v>634</v>
      </c>
      <c r="I67" s="1" t="s">
        <v>633</v>
      </c>
    </row>
    <row r="68" spans="1:13" x14ac:dyDescent="0.45">
      <c r="A68">
        <v>1567</v>
      </c>
      <c r="B68" t="s">
        <v>362</v>
      </c>
      <c r="C68" t="s">
        <v>557</v>
      </c>
      <c r="D68" t="s">
        <v>363</v>
      </c>
      <c r="E68" t="s">
        <v>625</v>
      </c>
      <c r="F68" t="s">
        <v>583</v>
      </c>
      <c r="H68" s="1" t="s">
        <v>567</v>
      </c>
      <c r="I68" t="s">
        <v>636</v>
      </c>
      <c r="J68" t="s">
        <v>623</v>
      </c>
      <c r="K68" t="s">
        <v>625</v>
      </c>
      <c r="L68" t="s">
        <v>626</v>
      </c>
      <c r="M68" t="s">
        <v>568</v>
      </c>
    </row>
    <row r="69" spans="1:13" x14ac:dyDescent="0.45">
      <c r="A69">
        <v>2408</v>
      </c>
      <c r="B69" t="s">
        <v>19</v>
      </c>
      <c r="C69" t="s">
        <v>563</v>
      </c>
      <c r="D69" t="s">
        <v>20</v>
      </c>
      <c r="E69" t="s">
        <v>626</v>
      </c>
      <c r="F69" t="s">
        <v>583</v>
      </c>
      <c r="H69" s="2" t="s">
        <v>563</v>
      </c>
      <c r="I69" s="3">
        <v>2</v>
      </c>
      <c r="J69" s="3">
        <v>11</v>
      </c>
      <c r="K69" s="3">
        <v>19</v>
      </c>
      <c r="L69" s="3">
        <v>9</v>
      </c>
      <c r="M69" s="3">
        <v>41</v>
      </c>
    </row>
    <row r="70" spans="1:13" x14ac:dyDescent="0.45">
      <c r="A70">
        <v>2819</v>
      </c>
      <c r="B70" t="s">
        <v>332</v>
      </c>
      <c r="C70" t="s">
        <v>564</v>
      </c>
      <c r="D70" t="s">
        <v>333</v>
      </c>
      <c r="E70" t="s">
        <v>626</v>
      </c>
      <c r="F70" t="s">
        <v>583</v>
      </c>
      <c r="H70" s="2" t="s">
        <v>562</v>
      </c>
      <c r="I70" s="3">
        <v>3</v>
      </c>
      <c r="J70" s="3">
        <v>3</v>
      </c>
      <c r="K70" s="3">
        <v>6</v>
      </c>
      <c r="L70" s="3">
        <v>5</v>
      </c>
      <c r="M70" s="3">
        <v>17</v>
      </c>
    </row>
    <row r="71" spans="1:13" x14ac:dyDescent="0.45">
      <c r="A71">
        <v>418</v>
      </c>
      <c r="B71" t="s">
        <v>248</v>
      </c>
      <c r="C71" t="s">
        <v>566</v>
      </c>
      <c r="D71" t="s">
        <v>247</v>
      </c>
      <c r="E71" t="s">
        <v>623</v>
      </c>
      <c r="F71" t="s">
        <v>585</v>
      </c>
      <c r="H71" s="2" t="s">
        <v>561</v>
      </c>
      <c r="I71" s="3">
        <v>1</v>
      </c>
      <c r="J71" s="3">
        <v>7</v>
      </c>
      <c r="K71" s="3">
        <v>18</v>
      </c>
      <c r="L71" s="3">
        <v>18</v>
      </c>
      <c r="M71" s="3">
        <v>44</v>
      </c>
    </row>
    <row r="72" spans="1:13" x14ac:dyDescent="0.45">
      <c r="A72">
        <v>401</v>
      </c>
      <c r="B72" t="s">
        <v>246</v>
      </c>
      <c r="C72" t="s">
        <v>566</v>
      </c>
      <c r="D72" t="s">
        <v>247</v>
      </c>
      <c r="E72" t="s">
        <v>623</v>
      </c>
      <c r="F72" t="s">
        <v>585</v>
      </c>
      <c r="H72" s="2" t="s">
        <v>560</v>
      </c>
      <c r="I72" s="3"/>
      <c r="J72" s="3">
        <v>4</v>
      </c>
      <c r="K72" s="3">
        <v>17</v>
      </c>
      <c r="L72" s="3">
        <v>6</v>
      </c>
      <c r="M72" s="3">
        <v>27</v>
      </c>
    </row>
    <row r="73" spans="1:13" x14ac:dyDescent="0.45">
      <c r="A73">
        <v>425</v>
      </c>
      <c r="B73" t="s">
        <v>249</v>
      </c>
      <c r="C73" t="s">
        <v>566</v>
      </c>
      <c r="D73" t="s">
        <v>192</v>
      </c>
      <c r="E73" t="s">
        <v>623</v>
      </c>
      <c r="F73" t="s">
        <v>604</v>
      </c>
      <c r="H73" s="2" t="s">
        <v>554</v>
      </c>
      <c r="I73" s="3"/>
      <c r="J73" s="3">
        <v>6</v>
      </c>
      <c r="K73" s="3">
        <v>17</v>
      </c>
      <c r="L73" s="3">
        <v>10</v>
      </c>
      <c r="M73" s="3">
        <v>33</v>
      </c>
    </row>
    <row r="74" spans="1:13" x14ac:dyDescent="0.45">
      <c r="A74">
        <v>527</v>
      </c>
      <c r="B74" t="s">
        <v>286</v>
      </c>
      <c r="C74" t="s">
        <v>547</v>
      </c>
      <c r="D74" t="s">
        <v>287</v>
      </c>
      <c r="E74" t="s">
        <v>623</v>
      </c>
      <c r="F74" t="s">
        <v>585</v>
      </c>
      <c r="H74" s="2" t="s">
        <v>566</v>
      </c>
      <c r="I74" s="3">
        <v>2</v>
      </c>
      <c r="J74" s="3">
        <v>20</v>
      </c>
      <c r="K74" s="3">
        <v>7</v>
      </c>
      <c r="L74" s="3">
        <v>3</v>
      </c>
      <c r="M74" s="3">
        <v>32</v>
      </c>
    </row>
    <row r="75" spans="1:13" x14ac:dyDescent="0.45">
      <c r="A75">
        <v>579</v>
      </c>
      <c r="B75" t="s">
        <v>393</v>
      </c>
      <c r="C75" t="s">
        <v>549</v>
      </c>
      <c r="D75" t="s">
        <v>247</v>
      </c>
      <c r="E75" t="s">
        <v>623</v>
      </c>
      <c r="F75" t="s">
        <v>585</v>
      </c>
      <c r="H75" s="2" t="s">
        <v>547</v>
      </c>
      <c r="I75" s="3">
        <v>1</v>
      </c>
      <c r="J75" s="3">
        <v>4</v>
      </c>
      <c r="K75" s="3">
        <v>7</v>
      </c>
      <c r="L75" s="3">
        <v>1</v>
      </c>
      <c r="M75" s="3">
        <v>13</v>
      </c>
    </row>
    <row r="76" spans="1:13" x14ac:dyDescent="0.45">
      <c r="A76">
        <v>1259</v>
      </c>
      <c r="B76" t="s">
        <v>284</v>
      </c>
      <c r="C76" t="s">
        <v>547</v>
      </c>
      <c r="D76" t="s">
        <v>247</v>
      </c>
      <c r="E76" t="s">
        <v>625</v>
      </c>
      <c r="F76" t="s">
        <v>585</v>
      </c>
      <c r="H76" s="2" t="s">
        <v>551</v>
      </c>
      <c r="I76" s="3"/>
      <c r="J76" s="3">
        <v>2</v>
      </c>
      <c r="K76" s="3">
        <v>3</v>
      </c>
      <c r="L76" s="3">
        <v>2</v>
      </c>
      <c r="M76" s="3">
        <v>7</v>
      </c>
    </row>
    <row r="77" spans="1:13" x14ac:dyDescent="0.45">
      <c r="A77">
        <v>1345</v>
      </c>
      <c r="B77" t="s">
        <v>314</v>
      </c>
      <c r="C77" t="s">
        <v>555</v>
      </c>
      <c r="D77" t="s">
        <v>247</v>
      </c>
      <c r="E77" t="s">
        <v>625</v>
      </c>
      <c r="F77" t="s">
        <v>585</v>
      </c>
      <c r="H77" s="2" t="s">
        <v>556</v>
      </c>
      <c r="I77" s="3"/>
      <c r="J77" s="3">
        <v>1</v>
      </c>
      <c r="K77" s="3">
        <v>1</v>
      </c>
      <c r="L77" s="3"/>
      <c r="M77" s="3">
        <v>2</v>
      </c>
    </row>
    <row r="78" spans="1:13" x14ac:dyDescent="0.45">
      <c r="A78">
        <v>1687</v>
      </c>
      <c r="B78" t="s">
        <v>390</v>
      </c>
      <c r="C78" t="s">
        <v>549</v>
      </c>
      <c r="D78" t="s">
        <v>247</v>
      </c>
      <c r="E78" t="s">
        <v>625</v>
      </c>
      <c r="F78" t="s">
        <v>585</v>
      </c>
      <c r="H78" s="2" t="s">
        <v>555</v>
      </c>
      <c r="I78" s="3"/>
      <c r="J78" s="3"/>
      <c r="K78" s="3">
        <v>14</v>
      </c>
      <c r="L78" s="3">
        <v>3</v>
      </c>
      <c r="M78" s="3">
        <v>17</v>
      </c>
    </row>
    <row r="79" spans="1:13" x14ac:dyDescent="0.45">
      <c r="A79">
        <v>49</v>
      </c>
      <c r="B79" t="s">
        <v>236</v>
      </c>
      <c r="C79" t="s">
        <v>566</v>
      </c>
      <c r="D79" t="s">
        <v>237</v>
      </c>
      <c r="E79" t="s">
        <v>635</v>
      </c>
      <c r="F79" t="s">
        <v>586</v>
      </c>
      <c r="H79" s="2" t="s">
        <v>564</v>
      </c>
      <c r="I79" s="3"/>
      <c r="J79" s="3"/>
      <c r="K79" s="3">
        <v>3</v>
      </c>
      <c r="L79" s="3">
        <v>2</v>
      </c>
      <c r="M79" s="3">
        <v>5</v>
      </c>
    </row>
    <row r="80" spans="1:13" x14ac:dyDescent="0.45">
      <c r="A80">
        <v>177</v>
      </c>
      <c r="B80" t="s">
        <v>41</v>
      </c>
      <c r="C80" t="s">
        <v>563</v>
      </c>
      <c r="D80" t="s">
        <v>42</v>
      </c>
      <c r="E80" t="s">
        <v>623</v>
      </c>
      <c r="F80" t="s">
        <v>586</v>
      </c>
      <c r="H80" s="2" t="s">
        <v>638</v>
      </c>
      <c r="I80" s="3"/>
      <c r="J80" s="3"/>
      <c r="K80" s="3">
        <v>1</v>
      </c>
      <c r="L80" s="3"/>
      <c r="M80" s="3">
        <v>1</v>
      </c>
    </row>
    <row r="81" spans="1:13" x14ac:dyDescent="0.45">
      <c r="A81">
        <v>196</v>
      </c>
      <c r="B81" t="s">
        <v>74</v>
      </c>
      <c r="C81" t="s">
        <v>562</v>
      </c>
      <c r="D81" t="s">
        <v>42</v>
      </c>
      <c r="E81" t="s">
        <v>623</v>
      </c>
      <c r="F81" t="s">
        <v>586</v>
      </c>
      <c r="H81" s="2" t="s">
        <v>550</v>
      </c>
      <c r="I81" s="3"/>
      <c r="J81" s="3"/>
      <c r="K81" s="3">
        <v>1</v>
      </c>
      <c r="L81" s="3"/>
      <c r="M81" s="3">
        <v>1</v>
      </c>
    </row>
    <row r="82" spans="1:13" x14ac:dyDescent="0.45">
      <c r="A82">
        <v>434</v>
      </c>
      <c r="B82" t="s">
        <v>250</v>
      </c>
      <c r="C82" t="s">
        <v>566</v>
      </c>
      <c r="D82" t="s">
        <v>167</v>
      </c>
      <c r="E82" t="s">
        <v>623</v>
      </c>
      <c r="F82" t="s">
        <v>605</v>
      </c>
      <c r="H82" s="2" t="s">
        <v>553</v>
      </c>
      <c r="I82" s="3"/>
      <c r="J82" s="3"/>
      <c r="K82" s="3">
        <v>8</v>
      </c>
      <c r="L82" s="3">
        <v>1</v>
      </c>
      <c r="M82" s="3">
        <v>9</v>
      </c>
    </row>
    <row r="83" spans="1:13" x14ac:dyDescent="0.45">
      <c r="A83">
        <v>510</v>
      </c>
      <c r="B83" t="s">
        <v>275</v>
      </c>
      <c r="C83" t="s">
        <v>547</v>
      </c>
      <c r="D83" t="s">
        <v>276</v>
      </c>
      <c r="E83" t="s">
        <v>623</v>
      </c>
      <c r="F83" t="s">
        <v>586</v>
      </c>
      <c r="H83" s="2" t="s">
        <v>557</v>
      </c>
      <c r="I83" s="3"/>
      <c r="J83" s="3">
        <v>1</v>
      </c>
      <c r="K83" s="3">
        <v>9</v>
      </c>
      <c r="L83" s="3">
        <v>3</v>
      </c>
      <c r="M83" s="3">
        <v>13</v>
      </c>
    </row>
    <row r="84" spans="1:13" x14ac:dyDescent="0.45">
      <c r="A84">
        <v>866</v>
      </c>
      <c r="B84" t="s">
        <v>119</v>
      </c>
      <c r="C84" t="s">
        <v>561</v>
      </c>
      <c r="D84" t="s">
        <v>120</v>
      </c>
      <c r="E84" t="s">
        <v>625</v>
      </c>
      <c r="F84" t="s">
        <v>586</v>
      </c>
      <c r="H84" s="2" t="s">
        <v>559</v>
      </c>
      <c r="I84" s="3"/>
      <c r="J84" s="3"/>
      <c r="K84" s="3">
        <v>4</v>
      </c>
      <c r="L84" s="3">
        <v>2</v>
      </c>
      <c r="M84" s="3">
        <v>6</v>
      </c>
    </row>
    <row r="85" spans="1:13" x14ac:dyDescent="0.45">
      <c r="A85">
        <v>1889</v>
      </c>
      <c r="B85" t="s">
        <v>450</v>
      </c>
      <c r="C85" t="s">
        <v>565</v>
      </c>
      <c r="D85" t="s">
        <v>451</v>
      </c>
      <c r="E85" t="s">
        <v>625</v>
      </c>
      <c r="F85" t="s">
        <v>586</v>
      </c>
      <c r="H85" s="2" t="s">
        <v>549</v>
      </c>
      <c r="I85" s="3">
        <v>2</v>
      </c>
      <c r="J85" s="3">
        <v>2</v>
      </c>
      <c r="K85" s="3">
        <v>15</v>
      </c>
      <c r="L85" s="3">
        <v>4</v>
      </c>
      <c r="M85" s="3">
        <v>23</v>
      </c>
    </row>
    <row r="86" spans="1:13" x14ac:dyDescent="0.45">
      <c r="A86">
        <v>2249</v>
      </c>
      <c r="B86" t="s">
        <v>520</v>
      </c>
      <c r="C86" t="s">
        <v>565</v>
      </c>
      <c r="D86" t="s">
        <v>518</v>
      </c>
      <c r="E86" t="s">
        <v>625</v>
      </c>
      <c r="F86" t="s">
        <v>587</v>
      </c>
      <c r="H86" s="2" t="s">
        <v>552</v>
      </c>
      <c r="I86" s="3"/>
      <c r="J86" s="3"/>
      <c r="K86" s="3">
        <v>3</v>
      </c>
      <c r="L86" s="3"/>
      <c r="M86" s="3">
        <v>3</v>
      </c>
    </row>
    <row r="87" spans="1:13" x14ac:dyDescent="0.45">
      <c r="A87">
        <v>3031</v>
      </c>
      <c r="B87" t="s">
        <v>517</v>
      </c>
      <c r="C87" t="s">
        <v>565</v>
      </c>
      <c r="D87" t="s">
        <v>518</v>
      </c>
      <c r="E87" t="s">
        <v>626</v>
      </c>
      <c r="F87" t="s">
        <v>587</v>
      </c>
      <c r="H87" s="2" t="s">
        <v>548</v>
      </c>
      <c r="I87" s="3"/>
      <c r="J87" s="3"/>
      <c r="K87" s="3"/>
      <c r="L87" s="3">
        <v>2</v>
      </c>
      <c r="M87" s="3">
        <v>2</v>
      </c>
    </row>
    <row r="88" spans="1:13" x14ac:dyDescent="0.45">
      <c r="A88">
        <v>3075</v>
      </c>
      <c r="B88" t="s">
        <v>529</v>
      </c>
      <c r="C88" t="s">
        <v>565</v>
      </c>
      <c r="D88" t="s">
        <v>518</v>
      </c>
      <c r="E88" t="s">
        <v>626</v>
      </c>
      <c r="F88" t="s">
        <v>587</v>
      </c>
      <c r="H88" s="2" t="s">
        <v>639</v>
      </c>
      <c r="I88" s="3"/>
      <c r="J88" s="3"/>
      <c r="K88" s="3">
        <v>1</v>
      </c>
      <c r="L88" s="3"/>
      <c r="M88" s="3">
        <v>1</v>
      </c>
    </row>
    <row r="89" spans="1:13" x14ac:dyDescent="0.45">
      <c r="A89">
        <v>1604</v>
      </c>
      <c r="B89" t="s">
        <v>377</v>
      </c>
      <c r="C89" t="s">
        <v>559</v>
      </c>
      <c r="D89" t="s">
        <v>378</v>
      </c>
      <c r="E89" t="s">
        <v>625</v>
      </c>
      <c r="F89" t="s">
        <v>588</v>
      </c>
      <c r="H89" s="2" t="s">
        <v>565</v>
      </c>
      <c r="I89" s="3">
        <v>1</v>
      </c>
      <c r="J89" s="3"/>
      <c r="K89" s="3">
        <v>82</v>
      </c>
      <c r="L89" s="3">
        <v>32</v>
      </c>
      <c r="M89" s="3">
        <v>115</v>
      </c>
    </row>
    <row r="90" spans="1:13" x14ac:dyDescent="0.45">
      <c r="A90">
        <v>1245</v>
      </c>
      <c r="B90" t="s">
        <v>277</v>
      </c>
      <c r="C90" t="s">
        <v>547</v>
      </c>
      <c r="D90" t="s">
        <v>279</v>
      </c>
      <c r="E90" t="s">
        <v>625</v>
      </c>
      <c r="F90" t="s">
        <v>589</v>
      </c>
      <c r="H90" s="2" t="s">
        <v>568</v>
      </c>
      <c r="I90" s="3">
        <v>12</v>
      </c>
      <c r="J90" s="3">
        <v>61</v>
      </c>
      <c r="K90" s="3">
        <v>236</v>
      </c>
      <c r="L90" s="3">
        <v>103</v>
      </c>
      <c r="M90" s="3">
        <v>412</v>
      </c>
    </row>
    <row r="91" spans="1:13" x14ac:dyDescent="0.45">
      <c r="A91">
        <v>1579</v>
      </c>
      <c r="B91" t="s">
        <v>366</v>
      </c>
      <c r="C91" t="s">
        <v>557</v>
      </c>
      <c r="D91" t="s">
        <v>367</v>
      </c>
      <c r="E91" t="s">
        <v>625</v>
      </c>
      <c r="F91" t="s">
        <v>589</v>
      </c>
    </row>
    <row r="92" spans="1:13" x14ac:dyDescent="0.45">
      <c r="A92">
        <v>2695</v>
      </c>
      <c r="B92" t="s">
        <v>194</v>
      </c>
      <c r="C92" t="s">
        <v>554</v>
      </c>
      <c r="D92" t="s">
        <v>195</v>
      </c>
      <c r="E92" t="s">
        <v>626</v>
      </c>
      <c r="F92" t="s">
        <v>589</v>
      </c>
    </row>
    <row r="93" spans="1:13" x14ac:dyDescent="0.45">
      <c r="A93">
        <v>35</v>
      </c>
      <c r="B93" t="s">
        <v>83</v>
      </c>
      <c r="C93" t="s">
        <v>562</v>
      </c>
      <c r="D93" t="s">
        <v>54</v>
      </c>
      <c r="E93" t="s">
        <v>635</v>
      </c>
      <c r="F93" t="s">
        <v>590</v>
      </c>
      <c r="H93" s="1" t="s">
        <v>637</v>
      </c>
      <c r="I93" t="s">
        <v>566</v>
      </c>
    </row>
    <row r="94" spans="1:13" x14ac:dyDescent="0.45">
      <c r="A94">
        <v>935</v>
      </c>
      <c r="B94" t="s">
        <v>133</v>
      </c>
      <c r="C94" t="s">
        <v>561</v>
      </c>
      <c r="D94" t="s">
        <v>54</v>
      </c>
      <c r="E94" t="s">
        <v>625</v>
      </c>
      <c r="F94" t="s">
        <v>590</v>
      </c>
    </row>
    <row r="95" spans="1:13" x14ac:dyDescent="0.45">
      <c r="A95">
        <v>1944</v>
      </c>
      <c r="B95" t="s">
        <v>459</v>
      </c>
      <c r="C95" t="s">
        <v>565</v>
      </c>
      <c r="D95" t="s">
        <v>54</v>
      </c>
      <c r="E95" t="s">
        <v>625</v>
      </c>
      <c r="F95" t="s">
        <v>590</v>
      </c>
      <c r="H95" s="1" t="s">
        <v>634</v>
      </c>
      <c r="I95" s="1" t="s">
        <v>633</v>
      </c>
    </row>
    <row r="96" spans="1:13" x14ac:dyDescent="0.45">
      <c r="A96">
        <v>1952</v>
      </c>
      <c r="B96" t="s">
        <v>460</v>
      </c>
      <c r="C96" t="s">
        <v>565</v>
      </c>
      <c r="D96" t="s">
        <v>54</v>
      </c>
      <c r="E96" t="s">
        <v>625</v>
      </c>
      <c r="F96" t="s">
        <v>590</v>
      </c>
      <c r="H96" s="1" t="s">
        <v>567</v>
      </c>
      <c r="I96" t="s">
        <v>636</v>
      </c>
      <c r="J96" t="s">
        <v>623</v>
      </c>
      <c r="K96" t="s">
        <v>625</v>
      </c>
      <c r="L96" t="s">
        <v>626</v>
      </c>
      <c r="M96" t="s">
        <v>568</v>
      </c>
    </row>
    <row r="97" spans="1:13" x14ac:dyDescent="0.45">
      <c r="A97">
        <v>2096</v>
      </c>
      <c r="B97" t="s">
        <v>482</v>
      </c>
      <c r="C97" t="s">
        <v>565</v>
      </c>
      <c r="D97" t="s">
        <v>483</v>
      </c>
      <c r="E97" t="s">
        <v>625</v>
      </c>
      <c r="F97" t="s">
        <v>590</v>
      </c>
      <c r="H97" s="2" t="s">
        <v>239</v>
      </c>
      <c r="I97" s="3"/>
      <c r="J97" s="3">
        <v>1</v>
      </c>
      <c r="K97" s="3"/>
      <c r="L97" s="3">
        <v>1</v>
      </c>
      <c r="M97" s="3">
        <v>2</v>
      </c>
    </row>
    <row r="98" spans="1:13" x14ac:dyDescent="0.45">
      <c r="A98">
        <v>2212</v>
      </c>
      <c r="B98" t="s">
        <v>511</v>
      </c>
      <c r="C98" t="s">
        <v>565</v>
      </c>
      <c r="D98" t="s">
        <v>483</v>
      </c>
      <c r="E98" t="s">
        <v>625</v>
      </c>
      <c r="F98" t="s">
        <v>590</v>
      </c>
      <c r="H98" s="2" t="s">
        <v>241</v>
      </c>
      <c r="I98" s="3"/>
      <c r="J98" s="3">
        <v>1</v>
      </c>
      <c r="K98" s="3"/>
      <c r="L98" s="3"/>
      <c r="M98" s="3">
        <v>1</v>
      </c>
    </row>
    <row r="99" spans="1:13" x14ac:dyDescent="0.45">
      <c r="A99">
        <v>2437</v>
      </c>
      <c r="B99" t="s">
        <v>52</v>
      </c>
      <c r="C99" t="s">
        <v>563</v>
      </c>
      <c r="D99" t="s">
        <v>54</v>
      </c>
      <c r="E99" t="s">
        <v>626</v>
      </c>
      <c r="F99" t="s">
        <v>590</v>
      </c>
      <c r="H99" s="2" t="s">
        <v>243</v>
      </c>
      <c r="I99" s="3"/>
      <c r="J99" s="3">
        <v>1</v>
      </c>
      <c r="K99" s="3"/>
      <c r="L99" s="3"/>
      <c r="M99" s="3">
        <v>1</v>
      </c>
    </row>
    <row r="100" spans="1:13" x14ac:dyDescent="0.45">
      <c r="A100">
        <v>3010</v>
      </c>
      <c r="B100" t="s">
        <v>500</v>
      </c>
      <c r="C100" t="s">
        <v>565</v>
      </c>
      <c r="D100" t="s">
        <v>502</v>
      </c>
      <c r="E100" t="s">
        <v>626</v>
      </c>
      <c r="F100" t="s">
        <v>590</v>
      </c>
      <c r="H100" s="2" t="s">
        <v>272</v>
      </c>
      <c r="I100" s="3"/>
      <c r="J100" s="3">
        <v>1</v>
      </c>
      <c r="K100" s="3"/>
      <c r="L100" s="3"/>
      <c r="M100" s="3">
        <v>1</v>
      </c>
    </row>
    <row r="101" spans="1:13" x14ac:dyDescent="0.45">
      <c r="A101">
        <v>625</v>
      </c>
      <c r="B101" t="s">
        <v>19</v>
      </c>
      <c r="C101" t="s">
        <v>563</v>
      </c>
      <c r="D101" t="s">
        <v>22</v>
      </c>
      <c r="E101" t="s">
        <v>625</v>
      </c>
      <c r="F101" t="s">
        <v>591</v>
      </c>
      <c r="H101" s="2" t="s">
        <v>261</v>
      </c>
      <c r="I101" s="3"/>
      <c r="J101" s="3">
        <v>1</v>
      </c>
      <c r="K101" s="3"/>
      <c r="L101" s="3"/>
      <c r="M101" s="3">
        <v>1</v>
      </c>
    </row>
    <row r="102" spans="1:13" x14ac:dyDescent="0.45">
      <c r="A102">
        <v>873</v>
      </c>
      <c r="B102" t="s">
        <v>119</v>
      </c>
      <c r="C102" t="s">
        <v>561</v>
      </c>
      <c r="D102" t="s">
        <v>22</v>
      </c>
      <c r="E102" t="s">
        <v>625</v>
      </c>
      <c r="F102" t="s">
        <v>591</v>
      </c>
      <c r="H102" s="2" t="s">
        <v>247</v>
      </c>
      <c r="I102" s="3"/>
      <c r="J102" s="3">
        <v>2</v>
      </c>
      <c r="K102" s="3"/>
      <c r="L102" s="3"/>
      <c r="M102" s="3">
        <v>2</v>
      </c>
    </row>
    <row r="103" spans="1:13" x14ac:dyDescent="0.45">
      <c r="A103">
        <v>1138</v>
      </c>
      <c r="B103" t="s">
        <v>214</v>
      </c>
      <c r="C103" t="s">
        <v>554</v>
      </c>
      <c r="D103" t="s">
        <v>215</v>
      </c>
      <c r="E103" t="s">
        <v>625</v>
      </c>
      <c r="F103" t="s">
        <v>591</v>
      </c>
      <c r="H103" s="2" t="s">
        <v>256</v>
      </c>
      <c r="I103" s="3"/>
      <c r="J103" s="3">
        <v>1</v>
      </c>
      <c r="K103" s="3"/>
      <c r="L103" s="3"/>
      <c r="M103" s="3">
        <v>1</v>
      </c>
    </row>
    <row r="104" spans="1:13" x14ac:dyDescent="0.45">
      <c r="A104">
        <v>1575</v>
      </c>
      <c r="B104" t="s">
        <v>364</v>
      </c>
      <c r="C104" t="s">
        <v>557</v>
      </c>
      <c r="D104" t="s">
        <v>365</v>
      </c>
      <c r="E104" t="s">
        <v>625</v>
      </c>
      <c r="F104" t="s">
        <v>591</v>
      </c>
      <c r="H104" s="2" t="s">
        <v>237</v>
      </c>
      <c r="I104" s="3">
        <v>1</v>
      </c>
      <c r="J104" s="3"/>
      <c r="K104" s="3"/>
      <c r="L104" s="3"/>
      <c r="M104" s="3">
        <v>1</v>
      </c>
    </row>
    <row r="105" spans="1:13" x14ac:dyDescent="0.45">
      <c r="A105">
        <v>2426</v>
      </c>
      <c r="B105" t="s">
        <v>43</v>
      </c>
      <c r="C105" t="s">
        <v>563</v>
      </c>
      <c r="D105" t="s">
        <v>45</v>
      </c>
      <c r="E105" t="s">
        <v>626</v>
      </c>
      <c r="F105" t="s">
        <v>591</v>
      </c>
      <c r="H105" s="2" t="s">
        <v>266</v>
      </c>
      <c r="I105" s="3">
        <v>1</v>
      </c>
      <c r="J105" s="3"/>
      <c r="K105" s="3"/>
      <c r="L105" s="3"/>
      <c r="M105" s="3">
        <v>1</v>
      </c>
    </row>
    <row r="106" spans="1:13" x14ac:dyDescent="0.45">
      <c r="A106">
        <v>2466</v>
      </c>
      <c r="B106" t="s">
        <v>75</v>
      </c>
      <c r="C106" t="s">
        <v>562</v>
      </c>
      <c r="D106" t="s">
        <v>22</v>
      </c>
      <c r="E106" t="s">
        <v>626</v>
      </c>
      <c r="F106" t="s">
        <v>591</v>
      </c>
      <c r="H106" s="2" t="s">
        <v>263</v>
      </c>
      <c r="I106" s="3"/>
      <c r="J106" s="3"/>
      <c r="K106" s="3"/>
      <c r="L106" s="3">
        <v>1</v>
      </c>
      <c r="M106" s="3">
        <v>1</v>
      </c>
    </row>
    <row r="107" spans="1:13" x14ac:dyDescent="0.45">
      <c r="A107">
        <v>2667</v>
      </c>
      <c r="B107" t="s">
        <v>163</v>
      </c>
      <c r="C107" t="s">
        <v>560</v>
      </c>
      <c r="D107" t="s">
        <v>45</v>
      </c>
      <c r="E107" t="s">
        <v>626</v>
      </c>
      <c r="F107" t="s">
        <v>591</v>
      </c>
      <c r="H107" s="2" t="s">
        <v>270</v>
      </c>
      <c r="I107" s="3"/>
      <c r="J107" s="3">
        <v>1</v>
      </c>
      <c r="K107" s="3"/>
      <c r="L107" s="3"/>
      <c r="M107" s="3">
        <v>1</v>
      </c>
    </row>
    <row r="108" spans="1:13" x14ac:dyDescent="0.45">
      <c r="A108">
        <v>3054</v>
      </c>
      <c r="B108" t="s">
        <v>524</v>
      </c>
      <c r="C108" t="s">
        <v>565</v>
      </c>
      <c r="D108" t="s">
        <v>525</v>
      </c>
      <c r="E108" t="s">
        <v>626</v>
      </c>
      <c r="F108" t="s">
        <v>591</v>
      </c>
      <c r="H108" s="2" t="s">
        <v>238</v>
      </c>
      <c r="I108" s="3"/>
      <c r="J108" s="3"/>
      <c r="K108" s="3">
        <v>1</v>
      </c>
      <c r="L108" s="3"/>
      <c r="M108" s="3">
        <v>1</v>
      </c>
    </row>
    <row r="109" spans="1:13" x14ac:dyDescent="0.45">
      <c r="A109">
        <v>439</v>
      </c>
      <c r="B109" t="s">
        <v>251</v>
      </c>
      <c r="C109" t="s">
        <v>566</v>
      </c>
      <c r="D109" t="s">
        <v>252</v>
      </c>
      <c r="E109" t="s">
        <v>623</v>
      </c>
      <c r="F109" t="s">
        <v>617</v>
      </c>
      <c r="H109" s="2" t="s">
        <v>229</v>
      </c>
      <c r="I109" s="3"/>
      <c r="J109" s="3"/>
      <c r="K109" s="3">
        <v>1</v>
      </c>
      <c r="L109" s="3"/>
      <c r="M109" s="3">
        <v>1</v>
      </c>
    </row>
    <row r="110" spans="1:13" x14ac:dyDescent="0.45">
      <c r="A110">
        <v>61</v>
      </c>
      <c r="B110" t="s">
        <v>283</v>
      </c>
      <c r="C110" t="s">
        <v>547</v>
      </c>
      <c r="D110" t="s">
        <v>266</v>
      </c>
      <c r="E110" t="s">
        <v>635</v>
      </c>
      <c r="F110" t="s">
        <v>592</v>
      </c>
      <c r="H110" s="2" t="s">
        <v>268</v>
      </c>
      <c r="I110" s="3"/>
      <c r="J110" s="3"/>
      <c r="K110" s="3">
        <v>1</v>
      </c>
      <c r="L110" s="3"/>
      <c r="M110" s="3">
        <v>1</v>
      </c>
    </row>
    <row r="111" spans="1:13" x14ac:dyDescent="0.45">
      <c r="A111">
        <v>66</v>
      </c>
      <c r="B111" t="s">
        <v>387</v>
      </c>
      <c r="C111" t="s">
        <v>549</v>
      </c>
      <c r="D111" t="s">
        <v>372</v>
      </c>
      <c r="E111" t="s">
        <v>635</v>
      </c>
      <c r="F111" t="s">
        <v>592</v>
      </c>
      <c r="H111" s="2" t="s">
        <v>235</v>
      </c>
      <c r="I111" s="3"/>
      <c r="J111" s="3"/>
      <c r="K111" s="3">
        <v>1</v>
      </c>
      <c r="L111" s="3"/>
      <c r="M111" s="3">
        <v>1</v>
      </c>
    </row>
    <row r="112" spans="1:13" x14ac:dyDescent="0.45">
      <c r="A112">
        <v>79</v>
      </c>
      <c r="B112" t="s">
        <v>388</v>
      </c>
      <c r="C112" t="s">
        <v>549</v>
      </c>
      <c r="D112" t="s">
        <v>389</v>
      </c>
      <c r="E112" t="s">
        <v>635</v>
      </c>
      <c r="F112" t="s">
        <v>592</v>
      </c>
      <c r="H112" s="2" t="s">
        <v>274</v>
      </c>
      <c r="I112" s="3"/>
      <c r="J112" s="3">
        <v>1</v>
      </c>
      <c r="K112" s="3"/>
      <c r="L112" s="3"/>
      <c r="M112" s="3">
        <v>1</v>
      </c>
    </row>
    <row r="113" spans="1:13" x14ac:dyDescent="0.45">
      <c r="A113">
        <v>95</v>
      </c>
      <c r="B113" t="s">
        <v>6</v>
      </c>
      <c r="C113" t="s">
        <v>563</v>
      </c>
      <c r="D113" t="s">
        <v>7</v>
      </c>
      <c r="E113" t="s">
        <v>623</v>
      </c>
      <c r="F113" t="s">
        <v>592</v>
      </c>
      <c r="H113" s="2" t="s">
        <v>223</v>
      </c>
      <c r="I113" s="3"/>
      <c r="J113" s="3">
        <v>1</v>
      </c>
      <c r="K113" s="3"/>
      <c r="L113" s="3"/>
      <c r="M113" s="3">
        <v>1</v>
      </c>
    </row>
    <row r="114" spans="1:13" x14ac:dyDescent="0.45">
      <c r="A114">
        <v>188</v>
      </c>
      <c r="B114" t="s">
        <v>68</v>
      </c>
      <c r="C114" t="s">
        <v>562</v>
      </c>
      <c r="D114" t="s">
        <v>7</v>
      </c>
      <c r="E114" t="s">
        <v>623</v>
      </c>
      <c r="F114" t="s">
        <v>592</v>
      </c>
      <c r="H114" s="2" t="s">
        <v>192</v>
      </c>
      <c r="I114" s="3"/>
      <c r="J114" s="3">
        <v>1</v>
      </c>
      <c r="K114" s="3"/>
      <c r="L114" s="3"/>
      <c r="M114" s="3">
        <v>1</v>
      </c>
    </row>
    <row r="115" spans="1:13" x14ac:dyDescent="0.45">
      <c r="A115">
        <v>215</v>
      </c>
      <c r="B115" t="s">
        <v>108</v>
      </c>
      <c r="C115" t="s">
        <v>561</v>
      </c>
      <c r="D115" t="s">
        <v>7</v>
      </c>
      <c r="E115" t="s">
        <v>623</v>
      </c>
      <c r="F115" t="s">
        <v>592</v>
      </c>
      <c r="H115" s="2" t="s">
        <v>167</v>
      </c>
      <c r="I115" s="3"/>
      <c r="J115" s="3">
        <v>1</v>
      </c>
      <c r="K115" s="3"/>
      <c r="L115" s="3"/>
      <c r="M115" s="3">
        <v>1</v>
      </c>
    </row>
    <row r="116" spans="1:13" x14ac:dyDescent="0.45">
      <c r="A116">
        <v>224</v>
      </c>
      <c r="B116" t="s">
        <v>109</v>
      </c>
      <c r="C116" t="s">
        <v>561</v>
      </c>
      <c r="D116" t="s">
        <v>110</v>
      </c>
      <c r="E116" t="s">
        <v>623</v>
      </c>
      <c r="F116" t="s">
        <v>592</v>
      </c>
      <c r="H116" s="2" t="s">
        <v>233</v>
      </c>
      <c r="I116" s="3"/>
      <c r="J116" s="3"/>
      <c r="K116" s="3">
        <v>1</v>
      </c>
      <c r="L116" s="3"/>
      <c r="M116" s="3">
        <v>1</v>
      </c>
    </row>
    <row r="117" spans="1:13" x14ac:dyDescent="0.45">
      <c r="A117">
        <v>234</v>
      </c>
      <c r="B117" t="s">
        <v>111</v>
      </c>
      <c r="C117" t="s">
        <v>561</v>
      </c>
      <c r="D117" t="s">
        <v>97</v>
      </c>
      <c r="E117" t="s">
        <v>623</v>
      </c>
      <c r="F117" t="s">
        <v>592</v>
      </c>
      <c r="H117" s="2" t="s">
        <v>231</v>
      </c>
      <c r="I117" s="3"/>
      <c r="J117" s="3"/>
      <c r="K117" s="3">
        <v>1</v>
      </c>
      <c r="L117" s="3"/>
      <c r="M117" s="3">
        <v>1</v>
      </c>
    </row>
    <row r="118" spans="1:13" x14ac:dyDescent="0.45">
      <c r="A118">
        <v>275</v>
      </c>
      <c r="B118" t="s">
        <v>139</v>
      </c>
      <c r="C118" t="s">
        <v>560</v>
      </c>
      <c r="D118" t="s">
        <v>7</v>
      </c>
      <c r="E118" t="s">
        <v>623</v>
      </c>
      <c r="F118" t="s">
        <v>592</v>
      </c>
      <c r="H118" s="2" t="s">
        <v>264</v>
      </c>
      <c r="I118" s="3"/>
      <c r="J118" s="3"/>
      <c r="K118" s="3"/>
      <c r="L118" s="3">
        <v>1</v>
      </c>
      <c r="M118" s="3">
        <v>1</v>
      </c>
    </row>
    <row r="119" spans="1:13" x14ac:dyDescent="0.45">
      <c r="A119">
        <v>822</v>
      </c>
      <c r="B119" t="s">
        <v>89</v>
      </c>
      <c r="C119" t="s">
        <v>561</v>
      </c>
      <c r="D119" t="s">
        <v>7</v>
      </c>
      <c r="E119" t="s">
        <v>625</v>
      </c>
      <c r="F119" t="s">
        <v>592</v>
      </c>
      <c r="H119" s="2" t="s">
        <v>258</v>
      </c>
      <c r="I119" s="3"/>
      <c r="J119" s="3">
        <v>1</v>
      </c>
      <c r="K119" s="3"/>
      <c r="L119" s="3"/>
      <c r="M119" s="3">
        <v>1</v>
      </c>
    </row>
    <row r="120" spans="1:13" x14ac:dyDescent="0.45">
      <c r="A120">
        <v>839</v>
      </c>
      <c r="B120" t="s">
        <v>96</v>
      </c>
      <c r="C120" t="s">
        <v>561</v>
      </c>
      <c r="D120" t="s">
        <v>97</v>
      </c>
      <c r="E120" t="s">
        <v>625</v>
      </c>
      <c r="F120" t="s">
        <v>592</v>
      </c>
      <c r="H120" s="2" t="s">
        <v>260</v>
      </c>
      <c r="I120" s="3"/>
      <c r="J120" s="3">
        <v>1</v>
      </c>
      <c r="K120" s="3"/>
      <c r="L120" s="3"/>
      <c r="M120" s="3">
        <v>1</v>
      </c>
    </row>
    <row r="121" spans="1:13" x14ac:dyDescent="0.45">
      <c r="A121">
        <v>845</v>
      </c>
      <c r="B121" t="s">
        <v>99</v>
      </c>
      <c r="C121" t="s">
        <v>561</v>
      </c>
      <c r="D121" t="s">
        <v>97</v>
      </c>
      <c r="E121" t="s">
        <v>625</v>
      </c>
      <c r="F121" t="s">
        <v>592</v>
      </c>
      <c r="H121" s="2" t="s">
        <v>225</v>
      </c>
      <c r="I121" s="3"/>
      <c r="J121" s="3">
        <v>1</v>
      </c>
      <c r="K121" s="3"/>
      <c r="L121" s="3"/>
      <c r="M121" s="3">
        <v>1</v>
      </c>
    </row>
    <row r="122" spans="1:13" x14ac:dyDescent="0.45">
      <c r="A122">
        <v>1121</v>
      </c>
      <c r="B122" t="s">
        <v>207</v>
      </c>
      <c r="C122" t="s">
        <v>554</v>
      </c>
      <c r="D122" t="s">
        <v>208</v>
      </c>
      <c r="E122" t="s">
        <v>625</v>
      </c>
      <c r="F122" t="s">
        <v>592</v>
      </c>
      <c r="H122" s="2" t="s">
        <v>227</v>
      </c>
      <c r="I122" s="3"/>
      <c r="J122" s="3">
        <v>1</v>
      </c>
      <c r="K122" s="3"/>
      <c r="L122" s="3"/>
      <c r="M122" s="3">
        <v>1</v>
      </c>
    </row>
    <row r="123" spans="1:13" x14ac:dyDescent="0.45">
      <c r="A123">
        <v>1181</v>
      </c>
      <c r="B123" t="s">
        <v>221</v>
      </c>
      <c r="C123" t="s">
        <v>554</v>
      </c>
      <c r="D123" t="s">
        <v>97</v>
      </c>
      <c r="E123" t="s">
        <v>625</v>
      </c>
      <c r="F123" t="s">
        <v>592</v>
      </c>
      <c r="H123" s="2" t="s">
        <v>252</v>
      </c>
      <c r="I123" s="3"/>
      <c r="J123" s="3">
        <v>1</v>
      </c>
      <c r="K123" s="3"/>
      <c r="L123" s="3"/>
      <c r="M123" s="3">
        <v>1</v>
      </c>
    </row>
    <row r="124" spans="1:13" x14ac:dyDescent="0.45">
      <c r="A124">
        <v>1586</v>
      </c>
      <c r="B124" t="s">
        <v>371</v>
      </c>
      <c r="C124" t="s">
        <v>559</v>
      </c>
      <c r="D124" t="s">
        <v>372</v>
      </c>
      <c r="E124" t="s">
        <v>625</v>
      </c>
      <c r="F124" t="s">
        <v>592</v>
      </c>
      <c r="H124" s="2" t="s">
        <v>254</v>
      </c>
      <c r="I124" s="3"/>
      <c r="J124" s="3">
        <v>1</v>
      </c>
      <c r="K124" s="3"/>
      <c r="L124" s="3"/>
      <c r="M124" s="3">
        <v>1</v>
      </c>
    </row>
    <row r="125" spans="1:13" x14ac:dyDescent="0.45">
      <c r="A125">
        <v>1595</v>
      </c>
      <c r="B125" t="s">
        <v>373</v>
      </c>
      <c r="C125" t="s">
        <v>559</v>
      </c>
      <c r="D125" t="s">
        <v>372</v>
      </c>
      <c r="E125" t="s">
        <v>625</v>
      </c>
      <c r="F125" t="s">
        <v>592</v>
      </c>
      <c r="H125" s="2" t="s">
        <v>105</v>
      </c>
      <c r="I125" s="3"/>
      <c r="J125" s="3">
        <v>1</v>
      </c>
      <c r="K125" s="3">
        <v>1</v>
      </c>
      <c r="L125" s="3"/>
      <c r="M125" s="3">
        <v>2</v>
      </c>
    </row>
    <row r="126" spans="1:13" x14ac:dyDescent="0.45">
      <c r="A126">
        <v>2660</v>
      </c>
      <c r="B126" t="s">
        <v>159</v>
      </c>
      <c r="C126" t="s">
        <v>560</v>
      </c>
      <c r="D126" t="s">
        <v>160</v>
      </c>
      <c r="E126" t="s">
        <v>626</v>
      </c>
      <c r="F126" t="s">
        <v>592</v>
      </c>
      <c r="H126" s="2" t="s">
        <v>568</v>
      </c>
      <c r="I126" s="3">
        <v>2</v>
      </c>
      <c r="J126" s="3">
        <v>20</v>
      </c>
      <c r="K126" s="3">
        <v>7</v>
      </c>
      <c r="L126" s="3">
        <v>3</v>
      </c>
      <c r="M126" s="3">
        <v>32</v>
      </c>
    </row>
    <row r="127" spans="1:13" x14ac:dyDescent="0.45">
      <c r="A127">
        <v>2915</v>
      </c>
      <c r="B127" t="s">
        <v>422</v>
      </c>
      <c r="C127" t="s">
        <v>565</v>
      </c>
      <c r="D127" t="s">
        <v>423</v>
      </c>
      <c r="E127" t="s">
        <v>626</v>
      </c>
      <c r="F127" t="s">
        <v>592</v>
      </c>
    </row>
    <row r="128" spans="1:13" x14ac:dyDescent="0.45">
      <c r="A128">
        <v>3099</v>
      </c>
      <c r="B128" t="s">
        <v>542</v>
      </c>
      <c r="C128" t="s">
        <v>565</v>
      </c>
      <c r="D128" t="s">
        <v>543</v>
      </c>
      <c r="E128" t="s">
        <v>626</v>
      </c>
      <c r="F128" t="s">
        <v>592</v>
      </c>
    </row>
    <row r="129" spans="1:13" x14ac:dyDescent="0.45">
      <c r="A129">
        <v>1819</v>
      </c>
      <c r="B129" t="s">
        <v>425</v>
      </c>
      <c r="C129" t="s">
        <v>565</v>
      </c>
      <c r="D129" t="s">
        <v>421</v>
      </c>
      <c r="E129" t="s">
        <v>625</v>
      </c>
      <c r="F129" t="s">
        <v>593</v>
      </c>
      <c r="H129" s="1" t="s">
        <v>631</v>
      </c>
      <c r="I129" t="s">
        <v>592</v>
      </c>
    </row>
    <row r="130" spans="1:13" x14ac:dyDescent="0.45">
      <c r="A130">
        <v>2723</v>
      </c>
      <c r="B130" t="s">
        <v>210</v>
      </c>
      <c r="C130" t="s">
        <v>554</v>
      </c>
      <c r="D130" t="s">
        <v>211</v>
      </c>
      <c r="E130" t="s">
        <v>626</v>
      </c>
      <c r="F130" t="s">
        <v>593</v>
      </c>
    </row>
    <row r="131" spans="1:13" x14ac:dyDescent="0.45">
      <c r="A131">
        <v>2736</v>
      </c>
      <c r="B131" t="s">
        <v>213</v>
      </c>
      <c r="C131" t="s">
        <v>554</v>
      </c>
      <c r="D131" t="s">
        <v>211</v>
      </c>
      <c r="E131" t="s">
        <v>626</v>
      </c>
      <c r="F131" t="s">
        <v>593</v>
      </c>
      <c r="H131" s="1" t="s">
        <v>634</v>
      </c>
      <c r="I131" s="1" t="s">
        <v>633</v>
      </c>
    </row>
    <row r="132" spans="1:13" x14ac:dyDescent="0.45">
      <c r="A132">
        <v>2831</v>
      </c>
      <c r="B132" t="s">
        <v>353</v>
      </c>
      <c r="C132" t="s">
        <v>557</v>
      </c>
      <c r="D132" t="s">
        <v>354</v>
      </c>
      <c r="E132" t="s">
        <v>626</v>
      </c>
      <c r="F132" t="s">
        <v>593</v>
      </c>
      <c r="H132" s="1" t="s">
        <v>567</v>
      </c>
      <c r="I132" t="s">
        <v>636</v>
      </c>
      <c r="J132" t="s">
        <v>623</v>
      </c>
      <c r="K132" t="s">
        <v>625</v>
      </c>
      <c r="L132" t="s">
        <v>626</v>
      </c>
      <c r="M132" t="s">
        <v>568</v>
      </c>
    </row>
    <row r="133" spans="1:13" x14ac:dyDescent="0.45">
      <c r="A133">
        <v>2854</v>
      </c>
      <c r="B133" t="s">
        <v>374</v>
      </c>
      <c r="C133" t="s">
        <v>559</v>
      </c>
      <c r="D133" t="s">
        <v>375</v>
      </c>
      <c r="E133" t="s">
        <v>626</v>
      </c>
      <c r="F133" t="s">
        <v>593</v>
      </c>
      <c r="H133" s="2" t="s">
        <v>423</v>
      </c>
      <c r="I133" s="3"/>
      <c r="J133" s="3"/>
      <c r="K133" s="3"/>
      <c r="L133" s="3">
        <v>1</v>
      </c>
      <c r="M133" s="3">
        <v>1</v>
      </c>
    </row>
    <row r="134" spans="1:13" x14ac:dyDescent="0.45">
      <c r="A134">
        <v>2909</v>
      </c>
      <c r="B134" t="s">
        <v>420</v>
      </c>
      <c r="C134" t="s">
        <v>565</v>
      </c>
      <c r="D134" t="s">
        <v>421</v>
      </c>
      <c r="E134" t="s">
        <v>626</v>
      </c>
      <c r="F134" t="s">
        <v>593</v>
      </c>
      <c r="H134" s="2" t="s">
        <v>7</v>
      </c>
      <c r="I134" s="3"/>
      <c r="J134" s="3">
        <v>4</v>
      </c>
      <c r="K134" s="3">
        <v>1</v>
      </c>
      <c r="L134" s="3"/>
      <c r="M134" s="3">
        <v>5</v>
      </c>
    </row>
    <row r="135" spans="1:13" x14ac:dyDescent="0.45">
      <c r="A135">
        <v>2976</v>
      </c>
      <c r="B135" t="s">
        <v>445</v>
      </c>
      <c r="C135" t="s">
        <v>565</v>
      </c>
      <c r="D135" t="s">
        <v>421</v>
      </c>
      <c r="E135" t="s">
        <v>626</v>
      </c>
      <c r="F135" t="s">
        <v>593</v>
      </c>
      <c r="H135" s="2" t="s">
        <v>110</v>
      </c>
      <c r="I135" s="3"/>
      <c r="J135" s="3">
        <v>1</v>
      </c>
      <c r="K135" s="3"/>
      <c r="L135" s="3"/>
      <c r="M135" s="3">
        <v>1</v>
      </c>
    </row>
    <row r="136" spans="1:13" x14ac:dyDescent="0.45">
      <c r="A136">
        <v>123</v>
      </c>
      <c r="B136" t="s">
        <v>27</v>
      </c>
      <c r="C136" t="s">
        <v>563</v>
      </c>
      <c r="D136" t="s">
        <v>28</v>
      </c>
      <c r="E136" t="s">
        <v>623</v>
      </c>
      <c r="F136" t="s">
        <v>594</v>
      </c>
      <c r="H136" s="2" t="s">
        <v>97</v>
      </c>
      <c r="I136" s="3"/>
      <c r="J136" s="3">
        <v>1</v>
      </c>
      <c r="K136" s="3">
        <v>3</v>
      </c>
      <c r="L136" s="3"/>
      <c r="M136" s="3">
        <v>4</v>
      </c>
    </row>
    <row r="137" spans="1:13" x14ac:dyDescent="0.45">
      <c r="A137">
        <v>133</v>
      </c>
      <c r="B137" t="s">
        <v>29</v>
      </c>
      <c r="C137" t="s">
        <v>563</v>
      </c>
      <c r="D137" t="s">
        <v>30</v>
      </c>
      <c r="E137" t="s">
        <v>623</v>
      </c>
      <c r="F137" t="s">
        <v>594</v>
      </c>
      <c r="H137" s="2" t="s">
        <v>372</v>
      </c>
      <c r="I137" s="3">
        <v>1</v>
      </c>
      <c r="J137" s="3"/>
      <c r="K137" s="3">
        <v>2</v>
      </c>
      <c r="L137" s="3"/>
      <c r="M137" s="3">
        <v>3</v>
      </c>
    </row>
    <row r="138" spans="1:13" x14ac:dyDescent="0.45">
      <c r="A138">
        <v>139</v>
      </c>
      <c r="B138" t="s">
        <v>31</v>
      </c>
      <c r="C138" t="s">
        <v>563</v>
      </c>
      <c r="D138" t="s">
        <v>32</v>
      </c>
      <c r="E138" t="s">
        <v>623</v>
      </c>
      <c r="F138" t="s">
        <v>594</v>
      </c>
      <c r="H138" s="2" t="s">
        <v>389</v>
      </c>
      <c r="I138" s="3">
        <v>1</v>
      </c>
      <c r="J138" s="3"/>
      <c r="K138" s="3"/>
      <c r="L138" s="3"/>
      <c r="M138" s="3">
        <v>1</v>
      </c>
    </row>
    <row r="139" spans="1:13" x14ac:dyDescent="0.45">
      <c r="A139">
        <v>147</v>
      </c>
      <c r="B139" t="s">
        <v>33</v>
      </c>
      <c r="C139" t="s">
        <v>563</v>
      </c>
      <c r="D139" t="s">
        <v>34</v>
      </c>
      <c r="E139" t="s">
        <v>623</v>
      </c>
      <c r="F139" t="s">
        <v>594</v>
      </c>
      <c r="H139" s="2" t="s">
        <v>543</v>
      </c>
      <c r="I139" s="3"/>
      <c r="J139" s="3"/>
      <c r="K139" s="3"/>
      <c r="L139" s="3">
        <v>1</v>
      </c>
      <c r="M139" s="3">
        <v>1</v>
      </c>
    </row>
    <row r="140" spans="1:13" x14ac:dyDescent="0.45">
      <c r="A140">
        <v>634</v>
      </c>
      <c r="B140" t="s">
        <v>19</v>
      </c>
      <c r="C140" t="s">
        <v>563</v>
      </c>
      <c r="D140" t="s">
        <v>23</v>
      </c>
      <c r="E140" t="s">
        <v>625</v>
      </c>
      <c r="F140" t="s">
        <v>594</v>
      </c>
      <c r="H140" s="2" t="s">
        <v>160</v>
      </c>
      <c r="I140" s="3"/>
      <c r="J140" s="3"/>
      <c r="K140" s="3"/>
      <c r="L140" s="3">
        <v>1</v>
      </c>
      <c r="M140" s="3">
        <v>1</v>
      </c>
    </row>
    <row r="141" spans="1:13" x14ac:dyDescent="0.45">
      <c r="A141">
        <v>882</v>
      </c>
      <c r="B141" t="s">
        <v>119</v>
      </c>
      <c r="C141" t="s">
        <v>561</v>
      </c>
      <c r="D141" t="s">
        <v>23</v>
      </c>
      <c r="E141" t="s">
        <v>625</v>
      </c>
      <c r="F141" t="s">
        <v>594</v>
      </c>
      <c r="H141" s="2" t="s">
        <v>266</v>
      </c>
      <c r="I141" s="3">
        <v>2</v>
      </c>
      <c r="J141" s="3"/>
      <c r="K141" s="3"/>
      <c r="L141" s="3"/>
      <c r="M141" s="3">
        <v>2</v>
      </c>
    </row>
    <row r="142" spans="1:13" x14ac:dyDescent="0.45">
      <c r="A142">
        <v>1085</v>
      </c>
      <c r="B142" t="s">
        <v>200</v>
      </c>
      <c r="C142" t="s">
        <v>554</v>
      </c>
      <c r="D142" t="s">
        <v>101</v>
      </c>
      <c r="E142" t="s">
        <v>625</v>
      </c>
      <c r="F142" t="s">
        <v>594</v>
      </c>
      <c r="H142" s="2" t="s">
        <v>208</v>
      </c>
      <c r="I142" s="3"/>
      <c r="J142" s="3"/>
      <c r="K142" s="3">
        <v>1</v>
      </c>
      <c r="L142" s="3"/>
      <c r="M142" s="3">
        <v>1</v>
      </c>
    </row>
    <row r="143" spans="1:13" x14ac:dyDescent="0.45">
      <c r="A143">
        <v>1143</v>
      </c>
      <c r="B143" t="s">
        <v>214</v>
      </c>
      <c r="C143" t="s">
        <v>554</v>
      </c>
      <c r="D143" t="s">
        <v>216</v>
      </c>
      <c r="E143" t="s">
        <v>625</v>
      </c>
      <c r="F143" t="s">
        <v>594</v>
      </c>
      <c r="H143" s="2" t="s">
        <v>568</v>
      </c>
      <c r="I143" s="3">
        <v>4</v>
      </c>
      <c r="J143" s="3">
        <v>6</v>
      </c>
      <c r="K143" s="3">
        <v>7</v>
      </c>
      <c r="L143" s="3">
        <v>3</v>
      </c>
      <c r="M143" s="3">
        <v>20</v>
      </c>
    </row>
    <row r="144" spans="1:13" x14ac:dyDescent="0.45">
      <c r="A144">
        <v>1149</v>
      </c>
      <c r="B144" t="s">
        <v>214</v>
      </c>
      <c r="C144" t="s">
        <v>554</v>
      </c>
      <c r="D144" t="s">
        <v>217</v>
      </c>
      <c r="E144" t="s">
        <v>625</v>
      </c>
      <c r="F144" t="s">
        <v>594</v>
      </c>
    </row>
    <row r="145" spans="1:6" x14ac:dyDescent="0.45">
      <c r="A145">
        <v>1167</v>
      </c>
      <c r="B145" t="s">
        <v>218</v>
      </c>
      <c r="C145" t="s">
        <v>554</v>
      </c>
      <c r="D145" t="s">
        <v>101</v>
      </c>
      <c r="E145" t="s">
        <v>625</v>
      </c>
      <c r="F145" t="s">
        <v>594</v>
      </c>
    </row>
    <row r="146" spans="1:6" x14ac:dyDescent="0.45">
      <c r="A146">
        <v>1921</v>
      </c>
      <c r="B146" t="s">
        <v>455</v>
      </c>
      <c r="C146" t="s">
        <v>565</v>
      </c>
      <c r="D146" t="s">
        <v>456</v>
      </c>
      <c r="E146" t="s">
        <v>625</v>
      </c>
      <c r="F146" t="s">
        <v>594</v>
      </c>
    </row>
    <row r="147" spans="1:6" x14ac:dyDescent="0.45">
      <c r="A147">
        <v>2058</v>
      </c>
      <c r="B147" t="s">
        <v>476</v>
      </c>
      <c r="C147" t="s">
        <v>565</v>
      </c>
      <c r="D147" t="s">
        <v>456</v>
      </c>
      <c r="E147" t="s">
        <v>625</v>
      </c>
      <c r="F147" t="s">
        <v>594</v>
      </c>
    </row>
    <row r="148" spans="1:6" x14ac:dyDescent="0.45">
      <c r="A148">
        <v>2454</v>
      </c>
      <c r="B148" t="s">
        <v>69</v>
      </c>
      <c r="C148" t="s">
        <v>562</v>
      </c>
      <c r="D148" t="s">
        <v>28</v>
      </c>
      <c r="E148" t="s">
        <v>626</v>
      </c>
      <c r="F148" t="s">
        <v>594</v>
      </c>
    </row>
    <row r="149" spans="1:6" x14ac:dyDescent="0.45">
      <c r="A149">
        <v>2529</v>
      </c>
      <c r="B149" t="s">
        <v>100</v>
      </c>
      <c r="C149" t="s">
        <v>561</v>
      </c>
      <c r="D149" t="s">
        <v>101</v>
      </c>
      <c r="E149" t="s">
        <v>626</v>
      </c>
      <c r="F149" t="s">
        <v>594</v>
      </c>
    </row>
    <row r="150" spans="1:6" x14ac:dyDescent="0.45">
      <c r="A150">
        <v>2585</v>
      </c>
      <c r="B150" t="s">
        <v>122</v>
      </c>
      <c r="C150" t="s">
        <v>561</v>
      </c>
      <c r="D150" t="s">
        <v>28</v>
      </c>
      <c r="E150" t="s">
        <v>626</v>
      </c>
      <c r="F150" t="s">
        <v>594</v>
      </c>
    </row>
    <row r="151" spans="1:6" x14ac:dyDescent="0.45">
      <c r="A151">
        <v>2707</v>
      </c>
      <c r="B151" t="s">
        <v>202</v>
      </c>
      <c r="C151" t="s">
        <v>554</v>
      </c>
      <c r="D151" t="s">
        <v>203</v>
      </c>
      <c r="E151" t="s">
        <v>626</v>
      </c>
      <c r="F151" t="s">
        <v>594</v>
      </c>
    </row>
    <row r="152" spans="1:6" x14ac:dyDescent="0.45">
      <c r="A152">
        <v>2715</v>
      </c>
      <c r="B152" t="s">
        <v>204</v>
      </c>
      <c r="C152" t="s">
        <v>554</v>
      </c>
      <c r="D152" t="s">
        <v>203</v>
      </c>
      <c r="E152" t="s">
        <v>626</v>
      </c>
      <c r="F152" t="s">
        <v>594</v>
      </c>
    </row>
    <row r="153" spans="1:6" x14ac:dyDescent="0.45">
      <c r="A153">
        <v>2882</v>
      </c>
      <c r="B153" t="s">
        <v>395</v>
      </c>
      <c r="C153" t="s">
        <v>549</v>
      </c>
      <c r="D153" t="s">
        <v>397</v>
      </c>
      <c r="E153" t="s">
        <v>626</v>
      </c>
      <c r="F153" t="s">
        <v>594</v>
      </c>
    </row>
    <row r="154" spans="1:6" x14ac:dyDescent="0.45">
      <c r="A154">
        <v>1290</v>
      </c>
      <c r="B154" t="s">
        <v>294</v>
      </c>
      <c r="C154" t="s">
        <v>551</v>
      </c>
      <c r="D154" t="s">
        <v>295</v>
      </c>
      <c r="E154" t="s">
        <v>625</v>
      </c>
      <c r="F154" t="s">
        <v>595</v>
      </c>
    </row>
    <row r="155" spans="1:6" x14ac:dyDescent="0.45">
      <c r="A155">
        <v>1300</v>
      </c>
      <c r="B155" t="s">
        <v>301</v>
      </c>
      <c r="C155" t="s">
        <v>551</v>
      </c>
      <c r="D155" t="s">
        <v>302</v>
      </c>
      <c r="E155" t="s">
        <v>625</v>
      </c>
      <c r="F155" t="s">
        <v>595</v>
      </c>
    </row>
    <row r="156" spans="1:6" x14ac:dyDescent="0.45">
      <c r="A156">
        <v>2461</v>
      </c>
      <c r="B156" t="s">
        <v>70</v>
      </c>
      <c r="C156" t="s">
        <v>562</v>
      </c>
      <c r="D156" t="s">
        <v>71</v>
      </c>
      <c r="E156" t="s">
        <v>626</v>
      </c>
      <c r="F156" t="s">
        <v>595</v>
      </c>
    </row>
    <row r="157" spans="1:6" x14ac:dyDescent="0.45">
      <c r="A157">
        <v>2571</v>
      </c>
      <c r="B157" t="s">
        <v>116</v>
      </c>
      <c r="C157" t="s">
        <v>561</v>
      </c>
      <c r="D157" t="s">
        <v>71</v>
      </c>
      <c r="E157" t="s">
        <v>626</v>
      </c>
      <c r="F157" t="s">
        <v>595</v>
      </c>
    </row>
    <row r="158" spans="1:6" x14ac:dyDescent="0.45">
      <c r="A158">
        <v>2730</v>
      </c>
      <c r="B158" t="s">
        <v>210</v>
      </c>
      <c r="C158" t="s">
        <v>554</v>
      </c>
      <c r="D158" t="s">
        <v>212</v>
      </c>
      <c r="E158" t="s">
        <v>626</v>
      </c>
      <c r="F158" t="s">
        <v>595</v>
      </c>
    </row>
    <row r="159" spans="1:6" x14ac:dyDescent="0.45">
      <c r="A159">
        <v>2743</v>
      </c>
      <c r="B159" t="s">
        <v>213</v>
      </c>
      <c r="C159" t="s">
        <v>554</v>
      </c>
      <c r="D159" t="s">
        <v>212</v>
      </c>
      <c r="E159" t="s">
        <v>626</v>
      </c>
      <c r="F159" t="s">
        <v>595</v>
      </c>
    </row>
    <row r="160" spans="1:6" x14ac:dyDescent="0.45">
      <c r="A160">
        <v>2872</v>
      </c>
      <c r="B160" t="s">
        <v>395</v>
      </c>
      <c r="C160" t="s">
        <v>549</v>
      </c>
      <c r="D160" t="s">
        <v>396</v>
      </c>
      <c r="E160" t="s">
        <v>626</v>
      </c>
      <c r="F160" t="s">
        <v>595</v>
      </c>
    </row>
    <row r="161" spans="1:6" x14ac:dyDescent="0.45">
      <c r="A161">
        <v>978</v>
      </c>
      <c r="B161" t="s">
        <v>149</v>
      </c>
      <c r="C161" t="s">
        <v>560</v>
      </c>
      <c r="D161" t="s">
        <v>150</v>
      </c>
      <c r="E161" t="s">
        <v>625</v>
      </c>
      <c r="F161" t="s">
        <v>596</v>
      </c>
    </row>
    <row r="162" spans="1:6" x14ac:dyDescent="0.45">
      <c r="A162">
        <v>1133</v>
      </c>
      <c r="B162" t="s">
        <v>207</v>
      </c>
      <c r="C162" t="s">
        <v>554</v>
      </c>
      <c r="D162" t="s">
        <v>209</v>
      </c>
      <c r="E162" t="s">
        <v>625</v>
      </c>
      <c r="F162" t="s">
        <v>596</v>
      </c>
    </row>
    <row r="163" spans="1:6" x14ac:dyDescent="0.45">
      <c r="A163">
        <v>1252</v>
      </c>
      <c r="B163" t="s">
        <v>277</v>
      </c>
      <c r="C163" t="s">
        <v>547</v>
      </c>
      <c r="D163" t="s">
        <v>280</v>
      </c>
      <c r="E163" t="s">
        <v>625</v>
      </c>
      <c r="F163" t="s">
        <v>596</v>
      </c>
    </row>
    <row r="164" spans="1:6" x14ac:dyDescent="0.45">
      <c r="A164">
        <v>1825</v>
      </c>
      <c r="B164" t="s">
        <v>427</v>
      </c>
      <c r="C164" t="s">
        <v>565</v>
      </c>
      <c r="D164" t="s">
        <v>428</v>
      </c>
      <c r="E164" t="s">
        <v>625</v>
      </c>
      <c r="F164" t="s">
        <v>596</v>
      </c>
    </row>
    <row r="165" spans="1:6" x14ac:dyDescent="0.45">
      <c r="A165">
        <v>1836</v>
      </c>
      <c r="B165" t="s">
        <v>430</v>
      </c>
      <c r="C165" t="s">
        <v>565</v>
      </c>
      <c r="D165" t="s">
        <v>428</v>
      </c>
      <c r="E165" t="s">
        <v>625</v>
      </c>
      <c r="F165" t="s">
        <v>596</v>
      </c>
    </row>
    <row r="166" spans="1:6" x14ac:dyDescent="0.45">
      <c r="A166">
        <v>2130</v>
      </c>
      <c r="B166" t="s">
        <v>493</v>
      </c>
      <c r="C166" t="s">
        <v>565</v>
      </c>
      <c r="D166" t="s">
        <v>495</v>
      </c>
      <c r="E166" t="s">
        <v>625</v>
      </c>
      <c r="F166" t="s">
        <v>596</v>
      </c>
    </row>
    <row r="167" spans="1:6" x14ac:dyDescent="0.45">
      <c r="A167">
        <v>2295</v>
      </c>
      <c r="B167" t="s">
        <v>528</v>
      </c>
      <c r="C167" t="s">
        <v>565</v>
      </c>
      <c r="D167" t="s">
        <v>428</v>
      </c>
      <c r="E167" t="s">
        <v>625</v>
      </c>
      <c r="F167" t="s">
        <v>596</v>
      </c>
    </row>
    <row r="168" spans="1:6" x14ac:dyDescent="0.45">
      <c r="A168">
        <v>2358</v>
      </c>
      <c r="B168" t="s">
        <v>544</v>
      </c>
      <c r="C168" t="s">
        <v>565</v>
      </c>
      <c r="D168" t="s">
        <v>428</v>
      </c>
      <c r="E168" t="s">
        <v>625</v>
      </c>
      <c r="F168" t="s">
        <v>596</v>
      </c>
    </row>
    <row r="169" spans="1:6" x14ac:dyDescent="0.45">
      <c r="A169">
        <v>2700</v>
      </c>
      <c r="B169" t="s">
        <v>196</v>
      </c>
      <c r="C169" t="s">
        <v>554</v>
      </c>
      <c r="D169" t="s">
        <v>197</v>
      </c>
      <c r="E169" t="s">
        <v>626</v>
      </c>
      <c r="F169" t="s">
        <v>596</v>
      </c>
    </row>
    <row r="170" spans="1:6" x14ac:dyDescent="0.45">
      <c r="A170">
        <v>482</v>
      </c>
      <c r="B170" t="s">
        <v>269</v>
      </c>
      <c r="C170" t="s">
        <v>566</v>
      </c>
      <c r="D170" t="s">
        <v>270</v>
      </c>
      <c r="E170" t="s">
        <v>623</v>
      </c>
      <c r="F170" t="s">
        <v>597</v>
      </c>
    </row>
    <row r="171" spans="1:6" x14ac:dyDescent="0.45">
      <c r="A171">
        <v>1103</v>
      </c>
      <c r="B171" t="s">
        <v>201</v>
      </c>
      <c r="C171" t="s">
        <v>554</v>
      </c>
      <c r="D171" t="s">
        <v>81</v>
      </c>
      <c r="E171" t="s">
        <v>625</v>
      </c>
      <c r="F171" t="s">
        <v>597</v>
      </c>
    </row>
    <row r="172" spans="1:6" x14ac:dyDescent="0.45">
      <c r="A172">
        <v>1220</v>
      </c>
      <c r="B172" t="s">
        <v>236</v>
      </c>
      <c r="C172" t="s">
        <v>566</v>
      </c>
      <c r="D172" t="s">
        <v>238</v>
      </c>
      <c r="E172" t="s">
        <v>625</v>
      </c>
      <c r="F172" t="s">
        <v>597</v>
      </c>
    </row>
    <row r="173" spans="1:6" x14ac:dyDescent="0.45">
      <c r="A173">
        <v>1434</v>
      </c>
      <c r="B173" t="s">
        <v>326</v>
      </c>
      <c r="C173" t="s">
        <v>564</v>
      </c>
      <c r="D173" t="s">
        <v>270</v>
      </c>
      <c r="E173" t="s">
        <v>625</v>
      </c>
      <c r="F173" t="s">
        <v>597</v>
      </c>
    </row>
    <row r="174" spans="1:6" x14ac:dyDescent="0.45">
      <c r="A174">
        <v>1441</v>
      </c>
      <c r="B174" t="s">
        <v>327</v>
      </c>
      <c r="C174" t="s">
        <v>564</v>
      </c>
      <c r="D174" t="s">
        <v>270</v>
      </c>
      <c r="E174" t="s">
        <v>625</v>
      </c>
      <c r="F174" t="s">
        <v>597</v>
      </c>
    </row>
    <row r="175" spans="1:6" x14ac:dyDescent="0.45">
      <c r="A175">
        <v>1455</v>
      </c>
      <c r="B175" t="s">
        <v>629</v>
      </c>
      <c r="C175" t="s">
        <v>638</v>
      </c>
      <c r="D175" t="s">
        <v>334</v>
      </c>
      <c r="E175" t="s">
        <v>625</v>
      </c>
      <c r="F175" t="s">
        <v>597</v>
      </c>
    </row>
    <row r="176" spans="1:6" x14ac:dyDescent="0.45">
      <c r="A176">
        <v>1540</v>
      </c>
      <c r="B176" t="s">
        <v>356</v>
      </c>
      <c r="C176" t="s">
        <v>557</v>
      </c>
      <c r="D176" t="s">
        <v>357</v>
      </c>
      <c r="E176" t="s">
        <v>625</v>
      </c>
      <c r="F176" t="s">
        <v>597</v>
      </c>
    </row>
    <row r="177" spans="1:6" x14ac:dyDescent="0.45">
      <c r="A177">
        <v>2475</v>
      </c>
      <c r="B177" t="s">
        <v>80</v>
      </c>
      <c r="C177" t="s">
        <v>562</v>
      </c>
      <c r="D177" t="s">
        <v>81</v>
      </c>
      <c r="E177" t="s">
        <v>626</v>
      </c>
      <c r="F177" t="s">
        <v>597</v>
      </c>
    </row>
    <row r="178" spans="1:6" x14ac:dyDescent="0.45">
      <c r="A178">
        <v>448</v>
      </c>
      <c r="B178" t="s">
        <v>253</v>
      </c>
      <c r="C178" t="s">
        <v>566</v>
      </c>
      <c r="D178" t="s">
        <v>254</v>
      </c>
      <c r="E178" t="s">
        <v>623</v>
      </c>
      <c r="F178" t="s">
        <v>617</v>
      </c>
    </row>
    <row r="179" spans="1:6" x14ac:dyDescent="0.45">
      <c r="A179">
        <v>2945</v>
      </c>
      <c r="B179" t="s">
        <v>438</v>
      </c>
      <c r="C179" t="s">
        <v>565</v>
      </c>
      <c r="D179" t="s">
        <v>439</v>
      </c>
      <c r="E179" t="s">
        <v>626</v>
      </c>
      <c r="F179" t="s">
        <v>597</v>
      </c>
    </row>
    <row r="180" spans="1:6" x14ac:dyDescent="0.45">
      <c r="A180">
        <v>2537</v>
      </c>
      <c r="B180" t="s">
        <v>100</v>
      </c>
      <c r="C180" t="s">
        <v>561</v>
      </c>
      <c r="D180" t="s">
        <v>102</v>
      </c>
      <c r="E180" t="s">
        <v>626</v>
      </c>
      <c r="F180" t="s">
        <v>598</v>
      </c>
    </row>
    <row r="181" spans="1:6" x14ac:dyDescent="0.45">
      <c r="A181">
        <v>2178</v>
      </c>
      <c r="B181" t="s">
        <v>506</v>
      </c>
      <c r="C181" t="s">
        <v>565</v>
      </c>
      <c r="D181" t="s">
        <v>507</v>
      </c>
      <c r="E181" t="s">
        <v>625</v>
      </c>
      <c r="F181" t="s">
        <v>599</v>
      </c>
    </row>
    <row r="182" spans="1:6" x14ac:dyDescent="0.45">
      <c r="A182">
        <v>2195</v>
      </c>
      <c r="B182" t="s">
        <v>508</v>
      </c>
      <c r="C182" t="s">
        <v>565</v>
      </c>
      <c r="D182" t="s">
        <v>507</v>
      </c>
      <c r="E182" t="s">
        <v>625</v>
      </c>
      <c r="F182" t="s">
        <v>599</v>
      </c>
    </row>
    <row r="183" spans="1:6" x14ac:dyDescent="0.45">
      <c r="A183">
        <v>1187</v>
      </c>
      <c r="B183" t="s">
        <v>228</v>
      </c>
      <c r="C183" t="s">
        <v>566</v>
      </c>
      <c r="D183" t="s">
        <v>229</v>
      </c>
      <c r="E183" t="s">
        <v>625</v>
      </c>
      <c r="F183" t="s">
        <v>600</v>
      </c>
    </row>
    <row r="184" spans="1:6" x14ac:dyDescent="0.45">
      <c r="A184">
        <v>1831</v>
      </c>
      <c r="B184" t="s">
        <v>427</v>
      </c>
      <c r="C184" t="s">
        <v>565</v>
      </c>
      <c r="D184" t="s">
        <v>429</v>
      </c>
      <c r="E184" t="s">
        <v>625</v>
      </c>
      <c r="F184" t="s">
        <v>600</v>
      </c>
    </row>
    <row r="185" spans="1:6" x14ac:dyDescent="0.45">
      <c r="A185">
        <v>1843</v>
      </c>
      <c r="B185" t="s">
        <v>430</v>
      </c>
      <c r="C185" t="s">
        <v>565</v>
      </c>
      <c r="D185" t="s">
        <v>429</v>
      </c>
      <c r="E185" t="s">
        <v>625</v>
      </c>
      <c r="F185" t="s">
        <v>600</v>
      </c>
    </row>
    <row r="186" spans="1:6" x14ac:dyDescent="0.45">
      <c r="A186">
        <v>2164</v>
      </c>
      <c r="B186" t="s">
        <v>504</v>
      </c>
      <c r="C186" t="s">
        <v>565</v>
      </c>
      <c r="D186" t="s">
        <v>505</v>
      </c>
      <c r="E186" t="s">
        <v>625</v>
      </c>
      <c r="F186" t="s">
        <v>600</v>
      </c>
    </row>
    <row r="187" spans="1:6" x14ac:dyDescent="0.45">
      <c r="A187">
        <v>2301</v>
      </c>
      <c r="B187" t="s">
        <v>528</v>
      </c>
      <c r="C187" t="s">
        <v>565</v>
      </c>
      <c r="D187" t="s">
        <v>429</v>
      </c>
      <c r="E187" t="s">
        <v>625</v>
      </c>
      <c r="F187" t="s">
        <v>600</v>
      </c>
    </row>
    <row r="188" spans="1:6" x14ac:dyDescent="0.45">
      <c r="A188">
        <v>2867</v>
      </c>
      <c r="B188" t="s">
        <v>381</v>
      </c>
      <c r="C188" t="s">
        <v>549</v>
      </c>
      <c r="D188" t="s">
        <v>382</v>
      </c>
      <c r="E188" t="s">
        <v>626</v>
      </c>
      <c r="F188" t="s">
        <v>600</v>
      </c>
    </row>
    <row r="189" spans="1:6" x14ac:dyDescent="0.45">
      <c r="A189">
        <v>3118</v>
      </c>
      <c r="B189" t="s">
        <v>544</v>
      </c>
      <c r="C189" t="s">
        <v>565</v>
      </c>
      <c r="D189" t="s">
        <v>429</v>
      </c>
      <c r="E189" t="s">
        <v>626</v>
      </c>
      <c r="F189" t="s">
        <v>600</v>
      </c>
    </row>
    <row r="190" spans="1:6" x14ac:dyDescent="0.45">
      <c r="A190">
        <v>541</v>
      </c>
      <c r="B190" t="s">
        <v>297</v>
      </c>
      <c r="C190" t="s">
        <v>551</v>
      </c>
      <c r="D190" t="s">
        <v>298</v>
      </c>
      <c r="E190" t="s">
        <v>623</v>
      </c>
      <c r="F190" t="s">
        <v>601</v>
      </c>
    </row>
    <row r="191" spans="1:6" x14ac:dyDescent="0.45">
      <c r="A191">
        <v>648</v>
      </c>
      <c r="B191" t="s">
        <v>35</v>
      </c>
      <c r="C191" t="s">
        <v>563</v>
      </c>
      <c r="D191" t="s">
        <v>36</v>
      </c>
      <c r="E191" t="s">
        <v>625</v>
      </c>
      <c r="F191" t="s">
        <v>601</v>
      </c>
    </row>
    <row r="192" spans="1:6" x14ac:dyDescent="0.45">
      <c r="A192">
        <v>1000</v>
      </c>
      <c r="B192" t="s">
        <v>153</v>
      </c>
      <c r="C192" t="s">
        <v>560</v>
      </c>
      <c r="D192" t="s">
        <v>103</v>
      </c>
      <c r="E192" t="s">
        <v>625</v>
      </c>
      <c r="F192" t="s">
        <v>601</v>
      </c>
    </row>
    <row r="193" spans="1:6" x14ac:dyDescent="0.45">
      <c r="A193">
        <v>1007</v>
      </c>
      <c r="B193" t="s">
        <v>156</v>
      </c>
      <c r="C193" t="s">
        <v>560</v>
      </c>
      <c r="D193" t="s">
        <v>103</v>
      </c>
      <c r="E193" t="s">
        <v>625</v>
      </c>
      <c r="F193" t="s">
        <v>601</v>
      </c>
    </row>
    <row r="194" spans="1:6" x14ac:dyDescent="0.45">
      <c r="A194">
        <v>1094</v>
      </c>
      <c r="B194" t="s">
        <v>200</v>
      </c>
      <c r="C194" t="s">
        <v>554</v>
      </c>
      <c r="D194" t="s">
        <v>103</v>
      </c>
      <c r="E194" t="s">
        <v>625</v>
      </c>
      <c r="F194" t="s">
        <v>601</v>
      </c>
    </row>
    <row r="195" spans="1:6" x14ac:dyDescent="0.45">
      <c r="A195">
        <v>1174</v>
      </c>
      <c r="B195" t="s">
        <v>218</v>
      </c>
      <c r="C195" t="s">
        <v>554</v>
      </c>
      <c r="D195" t="s">
        <v>103</v>
      </c>
      <c r="E195" t="s">
        <v>625</v>
      </c>
      <c r="F195" t="s">
        <v>601</v>
      </c>
    </row>
    <row r="196" spans="1:6" x14ac:dyDescent="0.45">
      <c r="A196">
        <v>1316</v>
      </c>
      <c r="B196" t="s">
        <v>305</v>
      </c>
      <c r="C196" t="s">
        <v>556</v>
      </c>
      <c r="D196" t="s">
        <v>306</v>
      </c>
      <c r="E196" t="s">
        <v>625</v>
      </c>
      <c r="F196" t="s">
        <v>601</v>
      </c>
    </row>
    <row r="197" spans="1:6" x14ac:dyDescent="0.45">
      <c r="A197">
        <v>1495</v>
      </c>
      <c r="B197" t="s">
        <v>342</v>
      </c>
      <c r="C197" t="s">
        <v>553</v>
      </c>
      <c r="D197" t="s">
        <v>343</v>
      </c>
      <c r="E197" t="s">
        <v>625</v>
      </c>
      <c r="F197" t="s">
        <v>601</v>
      </c>
    </row>
    <row r="198" spans="1:6" x14ac:dyDescent="0.45">
      <c r="A198">
        <v>1533</v>
      </c>
      <c r="B198" t="s">
        <v>355</v>
      </c>
      <c r="C198" t="s">
        <v>557</v>
      </c>
      <c r="D198" t="s">
        <v>325</v>
      </c>
      <c r="E198" t="s">
        <v>625</v>
      </c>
      <c r="F198" t="s">
        <v>601</v>
      </c>
    </row>
    <row r="199" spans="1:6" x14ac:dyDescent="0.45">
      <c r="A199">
        <v>1992</v>
      </c>
      <c r="B199" t="s">
        <v>465</v>
      </c>
      <c r="C199" t="s">
        <v>565</v>
      </c>
      <c r="D199" t="s">
        <v>466</v>
      </c>
      <c r="E199" t="s">
        <v>625</v>
      </c>
      <c r="F199" t="s">
        <v>601</v>
      </c>
    </row>
    <row r="200" spans="1:6" x14ac:dyDescent="0.45">
      <c r="A200">
        <v>2006</v>
      </c>
      <c r="B200" t="s">
        <v>467</v>
      </c>
      <c r="C200" t="s">
        <v>565</v>
      </c>
      <c r="D200" t="s">
        <v>466</v>
      </c>
      <c r="E200" t="s">
        <v>625</v>
      </c>
      <c r="F200" t="s">
        <v>601</v>
      </c>
    </row>
    <row r="201" spans="1:6" x14ac:dyDescent="0.45">
      <c r="A201">
        <v>2235</v>
      </c>
      <c r="B201" t="s">
        <v>516</v>
      </c>
      <c r="C201" t="s">
        <v>565</v>
      </c>
      <c r="D201" t="s">
        <v>325</v>
      </c>
      <c r="E201" t="s">
        <v>625</v>
      </c>
      <c r="F201" t="s">
        <v>601</v>
      </c>
    </row>
    <row r="202" spans="1:6" x14ac:dyDescent="0.45">
      <c r="A202">
        <v>2508</v>
      </c>
      <c r="B202" t="s">
        <v>94</v>
      </c>
      <c r="C202" t="s">
        <v>561</v>
      </c>
      <c r="D202" t="s">
        <v>95</v>
      </c>
      <c r="E202" t="s">
        <v>626</v>
      </c>
      <c r="F202" t="s">
        <v>601</v>
      </c>
    </row>
    <row r="203" spans="1:6" x14ac:dyDescent="0.45">
      <c r="A203">
        <v>2545</v>
      </c>
      <c r="B203" t="s">
        <v>100</v>
      </c>
      <c r="C203" t="s">
        <v>561</v>
      </c>
      <c r="D203" t="s">
        <v>103</v>
      </c>
      <c r="E203" t="s">
        <v>626</v>
      </c>
      <c r="F203" t="s">
        <v>601</v>
      </c>
    </row>
    <row r="204" spans="1:6" x14ac:dyDescent="0.45">
      <c r="A204">
        <v>2805</v>
      </c>
      <c r="B204" t="s">
        <v>324</v>
      </c>
      <c r="C204" t="s">
        <v>555</v>
      </c>
      <c r="D204" t="s">
        <v>325</v>
      </c>
      <c r="E204" t="s">
        <v>626</v>
      </c>
      <c r="F204" t="s">
        <v>601</v>
      </c>
    </row>
    <row r="205" spans="1:6" x14ac:dyDescent="0.45">
      <c r="A205">
        <v>2812</v>
      </c>
      <c r="B205" t="s">
        <v>330</v>
      </c>
      <c r="C205" t="s">
        <v>564</v>
      </c>
      <c r="D205" t="s">
        <v>331</v>
      </c>
      <c r="E205" t="s">
        <v>626</v>
      </c>
      <c r="F205" t="s">
        <v>601</v>
      </c>
    </row>
    <row r="206" spans="1:6" x14ac:dyDescent="0.45">
      <c r="A206">
        <v>2923</v>
      </c>
      <c r="B206" t="s">
        <v>426</v>
      </c>
      <c r="C206" t="s">
        <v>565</v>
      </c>
      <c r="D206" t="s">
        <v>325</v>
      </c>
      <c r="E206" t="s">
        <v>626</v>
      </c>
      <c r="F206" t="s">
        <v>601</v>
      </c>
    </row>
    <row r="207" spans="1:6" x14ac:dyDescent="0.45">
      <c r="A207">
        <v>2930</v>
      </c>
      <c r="B207" t="s">
        <v>431</v>
      </c>
      <c r="C207" t="s">
        <v>565</v>
      </c>
      <c r="D207" t="s">
        <v>325</v>
      </c>
      <c r="E207" t="s">
        <v>626</v>
      </c>
      <c r="F207" t="s">
        <v>601</v>
      </c>
    </row>
    <row r="208" spans="1:6" x14ac:dyDescent="0.45">
      <c r="A208">
        <v>2938</v>
      </c>
      <c r="B208" t="s">
        <v>432</v>
      </c>
      <c r="C208" t="s">
        <v>565</v>
      </c>
      <c r="D208" t="s">
        <v>325</v>
      </c>
      <c r="E208" t="s">
        <v>626</v>
      </c>
      <c r="F208" t="s">
        <v>601</v>
      </c>
    </row>
    <row r="209" spans="1:6" x14ac:dyDescent="0.45">
      <c r="A209">
        <v>662</v>
      </c>
      <c r="B209" t="s">
        <v>48</v>
      </c>
      <c r="C209" t="s">
        <v>563</v>
      </c>
      <c r="D209" t="s">
        <v>49</v>
      </c>
      <c r="E209" t="s">
        <v>625</v>
      </c>
      <c r="F209" t="s">
        <v>571</v>
      </c>
    </row>
    <row r="210" spans="1:6" x14ac:dyDescent="0.45">
      <c r="A210">
        <v>758</v>
      </c>
      <c r="B210" t="s">
        <v>79</v>
      </c>
      <c r="C210" t="s">
        <v>562</v>
      </c>
      <c r="D210" t="s">
        <v>49</v>
      </c>
      <c r="E210" t="s">
        <v>625</v>
      </c>
      <c r="F210" t="s">
        <v>571</v>
      </c>
    </row>
    <row r="211" spans="1:6" x14ac:dyDescent="0.45">
      <c r="A211">
        <v>916</v>
      </c>
      <c r="B211" t="s">
        <v>130</v>
      </c>
      <c r="C211" t="s">
        <v>561</v>
      </c>
      <c r="D211" t="s">
        <v>131</v>
      </c>
      <c r="E211" t="s">
        <v>625</v>
      </c>
      <c r="F211" t="s">
        <v>571</v>
      </c>
    </row>
    <row r="212" spans="1:6" x14ac:dyDescent="0.45">
      <c r="A212">
        <v>1233</v>
      </c>
      <c r="B212" t="s">
        <v>267</v>
      </c>
      <c r="C212" t="s">
        <v>566</v>
      </c>
      <c r="D212" t="s">
        <v>268</v>
      </c>
      <c r="E212" t="s">
        <v>625</v>
      </c>
      <c r="F212" t="s">
        <v>571</v>
      </c>
    </row>
    <row r="213" spans="1:6" x14ac:dyDescent="0.45">
      <c r="A213">
        <v>706</v>
      </c>
      <c r="B213" t="s">
        <v>60</v>
      </c>
      <c r="C213" t="s">
        <v>563</v>
      </c>
      <c r="D213" t="s">
        <v>61</v>
      </c>
      <c r="E213" t="s">
        <v>625</v>
      </c>
      <c r="F213" t="s">
        <v>602</v>
      </c>
    </row>
    <row r="214" spans="1:6" x14ac:dyDescent="0.45">
      <c r="A214">
        <v>743</v>
      </c>
      <c r="B214" t="s">
        <v>65</v>
      </c>
      <c r="C214" t="s">
        <v>563</v>
      </c>
      <c r="D214" t="s">
        <v>61</v>
      </c>
      <c r="E214" t="s">
        <v>625</v>
      </c>
      <c r="F214" t="s">
        <v>602</v>
      </c>
    </row>
    <row r="215" spans="1:6" x14ac:dyDescent="0.45">
      <c r="A215">
        <v>1212</v>
      </c>
      <c r="B215" t="s">
        <v>234</v>
      </c>
      <c r="C215" t="s">
        <v>566</v>
      </c>
      <c r="D215" t="s">
        <v>235</v>
      </c>
      <c r="E215" t="s">
        <v>625</v>
      </c>
      <c r="F215" t="s">
        <v>602</v>
      </c>
    </row>
    <row r="216" spans="1:6" x14ac:dyDescent="0.45">
      <c r="A216">
        <v>1370</v>
      </c>
      <c r="B216" t="s">
        <v>316</v>
      </c>
      <c r="C216" t="s">
        <v>555</v>
      </c>
      <c r="D216" t="s">
        <v>317</v>
      </c>
      <c r="E216" t="s">
        <v>625</v>
      </c>
      <c r="F216" t="s">
        <v>603</v>
      </c>
    </row>
    <row r="217" spans="1:6" x14ac:dyDescent="0.45">
      <c r="A217">
        <v>2082</v>
      </c>
      <c r="B217" t="s">
        <v>480</v>
      </c>
      <c r="C217" t="s">
        <v>565</v>
      </c>
      <c r="D217" t="s">
        <v>317</v>
      </c>
      <c r="E217" t="s">
        <v>625</v>
      </c>
      <c r="F217" t="s">
        <v>603</v>
      </c>
    </row>
    <row r="218" spans="1:6" x14ac:dyDescent="0.45">
      <c r="A218">
        <v>2088</v>
      </c>
      <c r="B218" t="s">
        <v>480</v>
      </c>
      <c r="C218" t="s">
        <v>565</v>
      </c>
      <c r="D218" t="s">
        <v>481</v>
      </c>
      <c r="E218" t="s">
        <v>625</v>
      </c>
      <c r="F218" t="s">
        <v>603</v>
      </c>
    </row>
    <row r="219" spans="1:6" x14ac:dyDescent="0.45">
      <c r="A219">
        <v>2112</v>
      </c>
      <c r="B219" t="s">
        <v>486</v>
      </c>
      <c r="C219" t="s">
        <v>565</v>
      </c>
      <c r="D219" t="s">
        <v>317</v>
      </c>
      <c r="E219" t="s">
        <v>625</v>
      </c>
      <c r="F219" t="s">
        <v>603</v>
      </c>
    </row>
    <row r="220" spans="1:6" x14ac:dyDescent="0.45">
      <c r="A220">
        <v>2118</v>
      </c>
      <c r="B220" t="s">
        <v>486</v>
      </c>
      <c r="C220" t="s">
        <v>565</v>
      </c>
      <c r="D220" t="s">
        <v>481</v>
      </c>
      <c r="E220" t="s">
        <v>625</v>
      </c>
      <c r="F220" t="s">
        <v>603</v>
      </c>
    </row>
    <row r="221" spans="1:6" x14ac:dyDescent="0.45">
      <c r="A221">
        <v>2140</v>
      </c>
      <c r="B221" t="s">
        <v>497</v>
      </c>
      <c r="C221" t="s">
        <v>565</v>
      </c>
      <c r="D221" t="s">
        <v>317</v>
      </c>
      <c r="E221" t="s">
        <v>625</v>
      </c>
      <c r="F221" t="s">
        <v>603</v>
      </c>
    </row>
    <row r="222" spans="1:6" x14ac:dyDescent="0.45">
      <c r="A222">
        <v>2146</v>
      </c>
      <c r="B222" t="s">
        <v>497</v>
      </c>
      <c r="C222" t="s">
        <v>565</v>
      </c>
      <c r="D222" t="s">
        <v>481</v>
      </c>
      <c r="E222" t="s">
        <v>625</v>
      </c>
      <c r="F222" t="s">
        <v>603</v>
      </c>
    </row>
    <row r="223" spans="1:6" x14ac:dyDescent="0.45">
      <c r="A223">
        <v>2860</v>
      </c>
      <c r="B223" t="s">
        <v>374</v>
      </c>
      <c r="C223" t="s">
        <v>559</v>
      </c>
      <c r="D223" t="s">
        <v>376</v>
      </c>
      <c r="E223" t="s">
        <v>626</v>
      </c>
      <c r="F223" t="s">
        <v>603</v>
      </c>
    </row>
    <row r="224" spans="1:6" x14ac:dyDescent="0.45">
      <c r="A224">
        <v>363</v>
      </c>
      <c r="B224" t="s">
        <v>222</v>
      </c>
      <c r="C224" t="s">
        <v>566</v>
      </c>
      <c r="D224" t="s">
        <v>223</v>
      </c>
      <c r="E224" t="s">
        <v>623</v>
      </c>
      <c r="F224" t="s">
        <v>604</v>
      </c>
    </row>
    <row r="225" spans="1:6" x14ac:dyDescent="0.45">
      <c r="A225">
        <v>462</v>
      </c>
      <c r="B225" t="s">
        <v>257</v>
      </c>
      <c r="C225" t="s">
        <v>566</v>
      </c>
      <c r="D225" t="s">
        <v>258</v>
      </c>
      <c r="E225" t="s">
        <v>623</v>
      </c>
      <c r="F225" t="s">
        <v>611</v>
      </c>
    </row>
    <row r="226" spans="1:6" x14ac:dyDescent="0.45">
      <c r="A226">
        <v>501</v>
      </c>
      <c r="B226" t="s">
        <v>273</v>
      </c>
      <c r="C226" t="s">
        <v>566</v>
      </c>
      <c r="D226" t="s">
        <v>274</v>
      </c>
      <c r="E226" t="s">
        <v>623</v>
      </c>
      <c r="F226" t="s">
        <v>604</v>
      </c>
    </row>
    <row r="227" spans="1:6" x14ac:dyDescent="0.45">
      <c r="A227">
        <v>552</v>
      </c>
      <c r="B227" t="s">
        <v>299</v>
      </c>
      <c r="C227" t="s">
        <v>551</v>
      </c>
      <c r="D227" t="s">
        <v>300</v>
      </c>
      <c r="E227" t="s">
        <v>623</v>
      </c>
      <c r="F227" t="s">
        <v>604</v>
      </c>
    </row>
    <row r="228" spans="1:6" x14ac:dyDescent="0.45">
      <c r="A228">
        <v>851</v>
      </c>
      <c r="B228" t="s">
        <v>106</v>
      </c>
      <c r="C228" t="s">
        <v>561</v>
      </c>
      <c r="D228" t="s">
        <v>107</v>
      </c>
      <c r="E228" t="s">
        <v>625</v>
      </c>
      <c r="F228" t="s">
        <v>604</v>
      </c>
    </row>
    <row r="229" spans="1:6" x14ac:dyDescent="0.45">
      <c r="A229">
        <v>1071</v>
      </c>
      <c r="B229" t="s">
        <v>191</v>
      </c>
      <c r="C229" t="s">
        <v>554</v>
      </c>
      <c r="D229" t="s">
        <v>192</v>
      </c>
      <c r="E229" t="s">
        <v>625</v>
      </c>
      <c r="F229" t="s">
        <v>604</v>
      </c>
    </row>
    <row r="230" spans="1:6" x14ac:dyDescent="0.45">
      <c r="A230">
        <v>1330</v>
      </c>
      <c r="B230" t="s">
        <v>313</v>
      </c>
      <c r="C230" t="s">
        <v>555</v>
      </c>
      <c r="D230" t="s">
        <v>192</v>
      </c>
      <c r="E230" t="s">
        <v>625</v>
      </c>
      <c r="F230" t="s">
        <v>604</v>
      </c>
    </row>
    <row r="231" spans="1:6" x14ac:dyDescent="0.45">
      <c r="A231">
        <v>1379</v>
      </c>
      <c r="B231" t="s">
        <v>316</v>
      </c>
      <c r="C231" t="s">
        <v>555</v>
      </c>
      <c r="D231" t="s">
        <v>318</v>
      </c>
      <c r="E231" t="s">
        <v>625</v>
      </c>
      <c r="F231" t="s">
        <v>604</v>
      </c>
    </row>
    <row r="232" spans="1:6" x14ac:dyDescent="0.45">
      <c r="A232">
        <v>1411</v>
      </c>
      <c r="B232" t="s">
        <v>323</v>
      </c>
      <c r="C232" t="s">
        <v>555</v>
      </c>
      <c r="D232" t="s">
        <v>192</v>
      </c>
      <c r="E232" t="s">
        <v>625</v>
      </c>
      <c r="F232" t="s">
        <v>604</v>
      </c>
    </row>
    <row r="233" spans="1:6" x14ac:dyDescent="0.45">
      <c r="A233">
        <v>2171</v>
      </c>
      <c r="B233" t="s">
        <v>504</v>
      </c>
      <c r="C233" t="s">
        <v>565</v>
      </c>
      <c r="D233" t="s">
        <v>300</v>
      </c>
      <c r="E233" t="s">
        <v>625</v>
      </c>
      <c r="F233" t="s">
        <v>604</v>
      </c>
    </row>
    <row r="234" spans="1:6" x14ac:dyDescent="0.45">
      <c r="A234">
        <v>2268</v>
      </c>
      <c r="B234" t="s">
        <v>523</v>
      </c>
      <c r="C234" t="s">
        <v>565</v>
      </c>
      <c r="D234" t="s">
        <v>318</v>
      </c>
      <c r="E234" t="s">
        <v>625</v>
      </c>
      <c r="F234" t="s">
        <v>604</v>
      </c>
    </row>
    <row r="235" spans="1:6" x14ac:dyDescent="0.45">
      <c r="A235">
        <v>2338</v>
      </c>
      <c r="B235" t="s">
        <v>540</v>
      </c>
      <c r="C235" t="s">
        <v>565</v>
      </c>
      <c r="D235" t="s">
        <v>318</v>
      </c>
      <c r="E235" t="s">
        <v>625</v>
      </c>
      <c r="F235" t="s">
        <v>604</v>
      </c>
    </row>
    <row r="236" spans="1:6" x14ac:dyDescent="0.45">
      <c r="A236">
        <v>2515</v>
      </c>
      <c r="B236" t="s">
        <v>96</v>
      </c>
      <c r="C236" t="s">
        <v>561</v>
      </c>
      <c r="D236" t="s">
        <v>98</v>
      </c>
      <c r="E236" t="s">
        <v>626</v>
      </c>
      <c r="F236" t="s">
        <v>604</v>
      </c>
    </row>
    <row r="237" spans="1:6" x14ac:dyDescent="0.45">
      <c r="A237">
        <v>2522</v>
      </c>
      <c r="B237" t="s">
        <v>99</v>
      </c>
      <c r="C237" t="s">
        <v>561</v>
      </c>
      <c r="D237" t="s">
        <v>98</v>
      </c>
      <c r="E237" t="s">
        <v>626</v>
      </c>
      <c r="F237" t="s">
        <v>604</v>
      </c>
    </row>
    <row r="238" spans="1:6" x14ac:dyDescent="0.45">
      <c r="A238">
        <v>2681</v>
      </c>
      <c r="B238" t="s">
        <v>180</v>
      </c>
      <c r="C238" t="s">
        <v>554</v>
      </c>
      <c r="D238" t="s">
        <v>181</v>
      </c>
      <c r="E238" t="s">
        <v>626</v>
      </c>
      <c r="F238" t="s">
        <v>604</v>
      </c>
    </row>
    <row r="239" spans="1:6" x14ac:dyDescent="0.45">
      <c r="A239">
        <v>2766</v>
      </c>
      <c r="B239" t="s">
        <v>281</v>
      </c>
      <c r="C239" t="s">
        <v>547</v>
      </c>
      <c r="D239" t="s">
        <v>274</v>
      </c>
      <c r="E239" t="s">
        <v>626</v>
      </c>
      <c r="F239" t="s">
        <v>604</v>
      </c>
    </row>
    <row r="240" spans="1:6" x14ac:dyDescent="0.45">
      <c r="A240">
        <v>2783</v>
      </c>
      <c r="B240" t="s">
        <v>296</v>
      </c>
      <c r="C240" t="s">
        <v>551</v>
      </c>
      <c r="D240" t="s">
        <v>192</v>
      </c>
      <c r="E240" t="s">
        <v>626</v>
      </c>
      <c r="F240" t="s">
        <v>604</v>
      </c>
    </row>
    <row r="241" spans="1:6" x14ac:dyDescent="0.45">
      <c r="A241">
        <v>116</v>
      </c>
      <c r="B241" t="s">
        <v>17</v>
      </c>
      <c r="C241" t="s">
        <v>563</v>
      </c>
      <c r="D241" t="s">
        <v>18</v>
      </c>
      <c r="E241" t="s">
        <v>623</v>
      </c>
      <c r="F241" t="s">
        <v>605</v>
      </c>
    </row>
    <row r="242" spans="1:6" x14ac:dyDescent="0.45">
      <c r="A242">
        <v>266</v>
      </c>
      <c r="B242" t="s">
        <v>135</v>
      </c>
      <c r="C242" t="s">
        <v>561</v>
      </c>
      <c r="D242" t="s">
        <v>67</v>
      </c>
      <c r="E242" t="s">
        <v>623</v>
      </c>
      <c r="F242" t="s">
        <v>605</v>
      </c>
    </row>
    <row r="243" spans="1:6" x14ac:dyDescent="0.45">
      <c r="A243">
        <v>286</v>
      </c>
      <c r="B243" t="s">
        <v>166</v>
      </c>
      <c r="C243" t="s">
        <v>560</v>
      </c>
      <c r="D243" t="s">
        <v>167</v>
      </c>
      <c r="E243" t="s">
        <v>623</v>
      </c>
      <c r="F243" t="s">
        <v>605</v>
      </c>
    </row>
    <row r="244" spans="1:6" x14ac:dyDescent="0.45">
      <c r="A244">
        <v>318</v>
      </c>
      <c r="B244" t="s">
        <v>187</v>
      </c>
      <c r="C244" t="s">
        <v>554</v>
      </c>
      <c r="D244" t="s">
        <v>188</v>
      </c>
      <c r="E244" t="s">
        <v>623</v>
      </c>
      <c r="F244" t="s">
        <v>605</v>
      </c>
    </row>
    <row r="245" spans="1:6" x14ac:dyDescent="0.45">
      <c r="A245">
        <v>329</v>
      </c>
      <c r="B245" t="s">
        <v>189</v>
      </c>
      <c r="C245" t="s">
        <v>554</v>
      </c>
      <c r="D245" t="s">
        <v>190</v>
      </c>
      <c r="E245" t="s">
        <v>623</v>
      </c>
      <c r="F245" t="s">
        <v>605</v>
      </c>
    </row>
    <row r="246" spans="1:6" x14ac:dyDescent="0.45">
      <c r="A246">
        <v>474</v>
      </c>
      <c r="B246" t="s">
        <v>259</v>
      </c>
      <c r="C246" t="s">
        <v>566</v>
      </c>
      <c r="D246" t="s">
        <v>261</v>
      </c>
      <c r="E246" t="s">
        <v>623</v>
      </c>
      <c r="F246" t="s">
        <v>584</v>
      </c>
    </row>
    <row r="247" spans="1:6" x14ac:dyDescent="0.45">
      <c r="A247">
        <v>694</v>
      </c>
      <c r="B247" t="s">
        <v>58</v>
      </c>
      <c r="C247" t="s">
        <v>563</v>
      </c>
      <c r="D247" t="s">
        <v>59</v>
      </c>
      <c r="E247" t="s">
        <v>625</v>
      </c>
      <c r="F247" t="s">
        <v>605</v>
      </c>
    </row>
    <row r="248" spans="1:6" x14ac:dyDescent="0.45">
      <c r="A248">
        <v>712</v>
      </c>
      <c r="B248" t="s">
        <v>60</v>
      </c>
      <c r="C248" t="s">
        <v>563</v>
      </c>
      <c r="D248" t="s">
        <v>62</v>
      </c>
      <c r="E248" t="s">
        <v>625</v>
      </c>
      <c r="F248" t="s">
        <v>605</v>
      </c>
    </row>
    <row r="249" spans="1:6" x14ac:dyDescent="0.45">
      <c r="A249">
        <v>719</v>
      </c>
      <c r="B249" t="s">
        <v>63</v>
      </c>
      <c r="C249" t="s">
        <v>563</v>
      </c>
      <c r="D249" t="s">
        <v>59</v>
      </c>
      <c r="E249" t="s">
        <v>625</v>
      </c>
      <c r="F249" t="s">
        <v>605</v>
      </c>
    </row>
    <row r="250" spans="1:6" x14ac:dyDescent="0.45">
      <c r="A250">
        <v>731</v>
      </c>
      <c r="B250" t="s">
        <v>64</v>
      </c>
      <c r="C250" t="s">
        <v>563</v>
      </c>
      <c r="D250" t="s">
        <v>59</v>
      </c>
      <c r="E250" t="s">
        <v>625</v>
      </c>
      <c r="F250" t="s">
        <v>605</v>
      </c>
    </row>
    <row r="251" spans="1:6" x14ac:dyDescent="0.45">
      <c r="A251">
        <v>770</v>
      </c>
      <c r="B251" t="s">
        <v>84</v>
      </c>
      <c r="C251" t="s">
        <v>562</v>
      </c>
      <c r="D251" t="s">
        <v>59</v>
      </c>
      <c r="E251" t="s">
        <v>625</v>
      </c>
      <c r="F251" t="s">
        <v>605</v>
      </c>
    </row>
    <row r="252" spans="1:6" x14ac:dyDescent="0.45">
      <c r="A252">
        <v>782</v>
      </c>
      <c r="B252" t="s">
        <v>85</v>
      </c>
      <c r="C252" t="s">
        <v>562</v>
      </c>
      <c r="D252" t="s">
        <v>59</v>
      </c>
      <c r="E252" t="s">
        <v>625</v>
      </c>
      <c r="F252" t="s">
        <v>605</v>
      </c>
    </row>
    <row r="253" spans="1:6" x14ac:dyDescent="0.45">
      <c r="A253">
        <v>794</v>
      </c>
      <c r="B253" t="s">
        <v>86</v>
      </c>
      <c r="C253" t="s">
        <v>562</v>
      </c>
      <c r="D253" t="s">
        <v>59</v>
      </c>
      <c r="E253" t="s">
        <v>625</v>
      </c>
      <c r="F253" t="s">
        <v>605</v>
      </c>
    </row>
    <row r="254" spans="1:6" x14ac:dyDescent="0.45">
      <c r="A254">
        <v>806</v>
      </c>
      <c r="B254" t="s">
        <v>87</v>
      </c>
      <c r="C254" t="s">
        <v>562</v>
      </c>
      <c r="D254" t="s">
        <v>59</v>
      </c>
      <c r="E254" t="s">
        <v>625</v>
      </c>
      <c r="F254" t="s">
        <v>605</v>
      </c>
    </row>
    <row r="255" spans="1:6" x14ac:dyDescent="0.45">
      <c r="A255">
        <v>943</v>
      </c>
      <c r="B255" t="s">
        <v>140</v>
      </c>
      <c r="C255" t="s">
        <v>560</v>
      </c>
      <c r="D255" t="s">
        <v>141</v>
      </c>
      <c r="E255" t="s">
        <v>625</v>
      </c>
      <c r="F255" t="s">
        <v>605</v>
      </c>
    </row>
    <row r="256" spans="1:6" x14ac:dyDescent="0.45">
      <c r="A256">
        <v>1193</v>
      </c>
      <c r="B256" t="s">
        <v>230</v>
      </c>
      <c r="C256" t="s">
        <v>566</v>
      </c>
      <c r="D256" t="s">
        <v>231</v>
      </c>
      <c r="E256" t="s">
        <v>625</v>
      </c>
      <c r="F256" t="s">
        <v>605</v>
      </c>
    </row>
    <row r="257" spans="1:6" x14ac:dyDescent="0.45">
      <c r="A257">
        <v>1204</v>
      </c>
      <c r="B257" t="s">
        <v>232</v>
      </c>
      <c r="C257" t="s">
        <v>566</v>
      </c>
      <c r="D257" t="s">
        <v>233</v>
      </c>
      <c r="E257" t="s">
        <v>625</v>
      </c>
      <c r="F257" t="s">
        <v>605</v>
      </c>
    </row>
    <row r="258" spans="1:6" x14ac:dyDescent="0.45">
      <c r="A258">
        <v>1266</v>
      </c>
      <c r="B258" t="s">
        <v>285</v>
      </c>
      <c r="C258" t="s">
        <v>547</v>
      </c>
      <c r="D258" t="s">
        <v>59</v>
      </c>
      <c r="E258" t="s">
        <v>625</v>
      </c>
      <c r="F258" t="s">
        <v>605</v>
      </c>
    </row>
    <row r="259" spans="1:6" x14ac:dyDescent="0.45">
      <c r="A259">
        <v>1552</v>
      </c>
      <c r="B259" t="s">
        <v>359</v>
      </c>
      <c r="C259" t="s">
        <v>557</v>
      </c>
      <c r="D259" t="s">
        <v>67</v>
      </c>
      <c r="E259" t="s">
        <v>625</v>
      </c>
      <c r="F259" t="s">
        <v>605</v>
      </c>
    </row>
    <row r="260" spans="1:6" x14ac:dyDescent="0.45">
      <c r="A260">
        <v>1625</v>
      </c>
      <c r="B260" t="s">
        <v>383</v>
      </c>
      <c r="C260" t="s">
        <v>549</v>
      </c>
      <c r="D260" t="s">
        <v>384</v>
      </c>
      <c r="E260" t="s">
        <v>625</v>
      </c>
      <c r="F260" t="s">
        <v>605</v>
      </c>
    </row>
    <row r="261" spans="1:6" x14ac:dyDescent="0.45">
      <c r="A261">
        <v>1715</v>
      </c>
      <c r="B261" t="s">
        <v>400</v>
      </c>
      <c r="C261" t="s">
        <v>549</v>
      </c>
      <c r="D261" t="s">
        <v>401</v>
      </c>
      <c r="E261" t="s">
        <v>625</v>
      </c>
      <c r="F261" t="s">
        <v>605</v>
      </c>
    </row>
    <row r="262" spans="1:6" x14ac:dyDescent="0.45">
      <c r="A262">
        <v>1722</v>
      </c>
      <c r="B262" t="s">
        <v>402</v>
      </c>
      <c r="C262" t="s">
        <v>549</v>
      </c>
      <c r="D262" t="s">
        <v>188</v>
      </c>
      <c r="E262" t="s">
        <v>625</v>
      </c>
      <c r="F262" t="s">
        <v>605</v>
      </c>
    </row>
    <row r="263" spans="1:6" x14ac:dyDescent="0.45">
      <c r="A263">
        <v>1730</v>
      </c>
      <c r="B263" t="s">
        <v>403</v>
      </c>
      <c r="C263" t="s">
        <v>549</v>
      </c>
      <c r="D263" t="s">
        <v>18</v>
      </c>
      <c r="E263" t="s">
        <v>625</v>
      </c>
      <c r="F263" t="s">
        <v>605</v>
      </c>
    </row>
    <row r="264" spans="1:6" x14ac:dyDescent="0.45">
      <c r="A264">
        <v>1737</v>
      </c>
      <c r="B264" t="s">
        <v>403</v>
      </c>
      <c r="C264" t="s">
        <v>549</v>
      </c>
      <c r="D264" t="s">
        <v>67</v>
      </c>
      <c r="E264" t="s">
        <v>625</v>
      </c>
      <c r="F264" t="s">
        <v>605</v>
      </c>
    </row>
    <row r="265" spans="1:6" x14ac:dyDescent="0.45">
      <c r="A265">
        <v>1746</v>
      </c>
      <c r="B265" t="s">
        <v>403</v>
      </c>
      <c r="C265" t="s">
        <v>549</v>
      </c>
      <c r="D265" t="s">
        <v>62</v>
      </c>
      <c r="E265" t="s">
        <v>625</v>
      </c>
      <c r="F265" t="s">
        <v>605</v>
      </c>
    </row>
    <row r="266" spans="1:6" x14ac:dyDescent="0.45">
      <c r="A266">
        <v>1753</v>
      </c>
      <c r="B266" t="s">
        <v>404</v>
      </c>
      <c r="C266" t="s">
        <v>549</v>
      </c>
      <c r="D266" t="s">
        <v>405</v>
      </c>
      <c r="E266" t="s">
        <v>625</v>
      </c>
      <c r="F266" t="s">
        <v>605</v>
      </c>
    </row>
    <row r="267" spans="1:6" x14ac:dyDescent="0.45">
      <c r="A267">
        <v>1766</v>
      </c>
      <c r="B267" t="s">
        <v>408</v>
      </c>
      <c r="C267" t="s">
        <v>549</v>
      </c>
      <c r="D267" t="s">
        <v>409</v>
      </c>
      <c r="E267" t="s">
        <v>625</v>
      </c>
      <c r="F267" t="s">
        <v>605</v>
      </c>
    </row>
    <row r="268" spans="1:6" x14ac:dyDescent="0.45">
      <c r="A268">
        <v>1905</v>
      </c>
      <c r="B268" t="s">
        <v>453</v>
      </c>
      <c r="C268" t="s">
        <v>565</v>
      </c>
      <c r="D268" t="s">
        <v>59</v>
      </c>
      <c r="E268" t="s">
        <v>625</v>
      </c>
      <c r="F268" t="s">
        <v>605</v>
      </c>
    </row>
    <row r="269" spans="1:6" x14ac:dyDescent="0.45">
      <c r="A269">
        <v>1928</v>
      </c>
      <c r="B269" t="s">
        <v>457</v>
      </c>
      <c r="C269" t="s">
        <v>565</v>
      </c>
      <c r="D269" t="s">
        <v>59</v>
      </c>
      <c r="E269" t="s">
        <v>625</v>
      </c>
      <c r="F269" t="s">
        <v>605</v>
      </c>
    </row>
    <row r="270" spans="1:6" x14ac:dyDescent="0.45">
      <c r="A270">
        <v>2046</v>
      </c>
      <c r="B270" t="s">
        <v>475</v>
      </c>
      <c r="C270" t="s">
        <v>565</v>
      </c>
      <c r="D270" t="s">
        <v>59</v>
      </c>
      <c r="E270" t="s">
        <v>625</v>
      </c>
      <c r="F270" t="s">
        <v>605</v>
      </c>
    </row>
    <row r="271" spans="1:6" x14ac:dyDescent="0.45">
      <c r="A271">
        <v>2065</v>
      </c>
      <c r="B271" t="s">
        <v>477</v>
      </c>
      <c r="C271" t="s">
        <v>565</v>
      </c>
      <c r="D271" t="s">
        <v>418</v>
      </c>
      <c r="E271" t="s">
        <v>625</v>
      </c>
      <c r="F271" t="s">
        <v>605</v>
      </c>
    </row>
    <row r="272" spans="1:6" x14ac:dyDescent="0.45">
      <c r="A272">
        <v>2445</v>
      </c>
      <c r="B272" t="s">
        <v>66</v>
      </c>
      <c r="C272" t="s">
        <v>563</v>
      </c>
      <c r="D272" t="s">
        <v>67</v>
      </c>
      <c r="E272" t="s">
        <v>626</v>
      </c>
      <c r="F272" t="s">
        <v>605</v>
      </c>
    </row>
    <row r="273" spans="1:6" x14ac:dyDescent="0.45">
      <c r="A273">
        <v>2618</v>
      </c>
      <c r="B273" t="s">
        <v>136</v>
      </c>
      <c r="C273" t="s">
        <v>561</v>
      </c>
      <c r="D273" t="s">
        <v>67</v>
      </c>
      <c r="E273" t="s">
        <v>626</v>
      </c>
      <c r="F273" t="s">
        <v>605</v>
      </c>
    </row>
    <row r="274" spans="1:6" x14ac:dyDescent="0.45">
      <c r="A274">
        <v>2627</v>
      </c>
      <c r="B274" t="s">
        <v>137</v>
      </c>
      <c r="C274" t="s">
        <v>561</v>
      </c>
      <c r="D274" t="s">
        <v>67</v>
      </c>
      <c r="E274" t="s">
        <v>626</v>
      </c>
      <c r="F274" t="s">
        <v>605</v>
      </c>
    </row>
    <row r="275" spans="1:6" x14ac:dyDescent="0.45">
      <c r="A275">
        <v>2898</v>
      </c>
      <c r="B275" t="s">
        <v>417</v>
      </c>
      <c r="C275" t="s">
        <v>548</v>
      </c>
      <c r="D275" t="s">
        <v>418</v>
      </c>
      <c r="E275" t="s">
        <v>626</v>
      </c>
      <c r="F275" t="s">
        <v>605</v>
      </c>
    </row>
    <row r="276" spans="1:6" x14ac:dyDescent="0.45">
      <c r="A276">
        <v>281</v>
      </c>
      <c r="B276" t="s">
        <v>144</v>
      </c>
      <c r="C276" t="s">
        <v>560</v>
      </c>
      <c r="D276" t="s">
        <v>145</v>
      </c>
      <c r="E276" t="s">
        <v>623</v>
      </c>
      <c r="F276" t="s">
        <v>606</v>
      </c>
    </row>
    <row r="277" spans="1:6" x14ac:dyDescent="0.45">
      <c r="A277">
        <v>561</v>
      </c>
      <c r="B277" t="s">
        <v>307</v>
      </c>
      <c r="C277" t="s">
        <v>556</v>
      </c>
      <c r="D277" t="s">
        <v>308</v>
      </c>
      <c r="E277" t="s">
        <v>623</v>
      </c>
      <c r="F277" t="s">
        <v>606</v>
      </c>
    </row>
    <row r="278" spans="1:6" x14ac:dyDescent="0.45">
      <c r="A278">
        <v>2306</v>
      </c>
      <c r="B278" t="s">
        <v>532</v>
      </c>
      <c r="C278" t="s">
        <v>565</v>
      </c>
      <c r="D278" t="s">
        <v>533</v>
      </c>
      <c r="E278" t="s">
        <v>625</v>
      </c>
      <c r="F278" t="s">
        <v>606</v>
      </c>
    </row>
    <row r="279" spans="1:6" x14ac:dyDescent="0.45">
      <c r="A279">
        <v>985</v>
      </c>
      <c r="B279" t="s">
        <v>149</v>
      </c>
      <c r="C279" t="s">
        <v>560</v>
      </c>
      <c r="D279" t="s">
        <v>151</v>
      </c>
      <c r="E279" t="s">
        <v>625</v>
      </c>
      <c r="F279" t="s">
        <v>607</v>
      </c>
    </row>
    <row r="280" spans="1:6" x14ac:dyDescent="0.45">
      <c r="A280">
        <v>1116</v>
      </c>
      <c r="B280" t="s">
        <v>205</v>
      </c>
      <c r="C280" t="s">
        <v>554</v>
      </c>
      <c r="D280" t="s">
        <v>206</v>
      </c>
      <c r="E280" t="s">
        <v>625</v>
      </c>
      <c r="F280" t="s">
        <v>607</v>
      </c>
    </row>
    <row r="281" spans="1:6" x14ac:dyDescent="0.45">
      <c r="A281">
        <v>1309</v>
      </c>
      <c r="B281" t="s">
        <v>303</v>
      </c>
      <c r="C281" t="s">
        <v>551</v>
      </c>
      <c r="D281" t="s">
        <v>304</v>
      </c>
      <c r="E281" t="s">
        <v>625</v>
      </c>
      <c r="F281" t="s">
        <v>607</v>
      </c>
    </row>
    <row r="282" spans="1:6" x14ac:dyDescent="0.45">
      <c r="A282">
        <v>469</v>
      </c>
      <c r="B282" t="s">
        <v>259</v>
      </c>
      <c r="C282" t="s">
        <v>566</v>
      </c>
      <c r="D282" t="s">
        <v>260</v>
      </c>
      <c r="E282" t="s">
        <v>623</v>
      </c>
      <c r="F282" t="s">
        <v>611</v>
      </c>
    </row>
    <row r="283" spans="1:6" x14ac:dyDescent="0.45">
      <c r="A283">
        <v>2841</v>
      </c>
      <c r="B283" t="s">
        <v>368</v>
      </c>
      <c r="C283" t="s">
        <v>557</v>
      </c>
      <c r="D283" t="s">
        <v>369</v>
      </c>
      <c r="E283" t="s">
        <v>626</v>
      </c>
      <c r="F283" t="s">
        <v>607</v>
      </c>
    </row>
    <row r="284" spans="1:6" x14ac:dyDescent="0.45">
      <c r="A284">
        <v>3068</v>
      </c>
      <c r="B284" t="s">
        <v>528</v>
      </c>
      <c r="C284" t="s">
        <v>565</v>
      </c>
      <c r="D284" t="s">
        <v>151</v>
      </c>
      <c r="E284" t="s">
        <v>626</v>
      </c>
      <c r="F284" t="s">
        <v>607</v>
      </c>
    </row>
    <row r="285" spans="1:6" x14ac:dyDescent="0.45">
      <c r="A285">
        <v>3123</v>
      </c>
      <c r="B285" t="s">
        <v>546</v>
      </c>
      <c r="C285" t="s">
        <v>565</v>
      </c>
      <c r="D285" t="s">
        <v>151</v>
      </c>
      <c r="E285" t="s">
        <v>626</v>
      </c>
      <c r="F285" t="s">
        <v>607</v>
      </c>
    </row>
    <row r="286" spans="1:6" x14ac:dyDescent="0.45">
      <c r="A286">
        <v>1</v>
      </c>
      <c r="B286" t="s">
        <v>46</v>
      </c>
      <c r="C286" t="s">
        <v>563</v>
      </c>
      <c r="D286" t="s">
        <v>47</v>
      </c>
      <c r="E286" t="s">
        <v>635</v>
      </c>
      <c r="F286" t="s">
        <v>608</v>
      </c>
    </row>
    <row r="287" spans="1:6" x14ac:dyDescent="0.45">
      <c r="A287">
        <v>208</v>
      </c>
      <c r="B287" t="s">
        <v>78</v>
      </c>
      <c r="C287" t="s">
        <v>562</v>
      </c>
      <c r="D287" t="s">
        <v>47</v>
      </c>
      <c r="E287" t="s">
        <v>623</v>
      </c>
      <c r="F287" t="s">
        <v>608</v>
      </c>
    </row>
    <row r="288" spans="1:6" x14ac:dyDescent="0.45">
      <c r="A288">
        <v>259</v>
      </c>
      <c r="B288" t="s">
        <v>129</v>
      </c>
      <c r="C288" t="s">
        <v>561</v>
      </c>
      <c r="D288" t="s">
        <v>47</v>
      </c>
      <c r="E288" t="s">
        <v>623</v>
      </c>
      <c r="F288" t="s">
        <v>608</v>
      </c>
    </row>
    <row r="289" spans="1:6" x14ac:dyDescent="0.45">
      <c r="A289">
        <v>1014</v>
      </c>
      <c r="B289" t="s">
        <v>161</v>
      </c>
      <c r="C289" t="s">
        <v>560</v>
      </c>
      <c r="D289" t="s">
        <v>162</v>
      </c>
      <c r="E289" t="s">
        <v>625</v>
      </c>
      <c r="F289" t="s">
        <v>608</v>
      </c>
    </row>
    <row r="290" spans="1:6" x14ac:dyDescent="0.45">
      <c r="A290">
        <v>1285</v>
      </c>
      <c r="B290" t="s">
        <v>288</v>
      </c>
      <c r="C290" t="s">
        <v>547</v>
      </c>
      <c r="D290" t="s">
        <v>290</v>
      </c>
      <c r="E290" t="s">
        <v>625</v>
      </c>
      <c r="F290" t="s">
        <v>608</v>
      </c>
    </row>
    <row r="291" spans="1:6" x14ac:dyDescent="0.45">
      <c r="A291">
        <v>1058</v>
      </c>
      <c r="B291" t="s">
        <v>178</v>
      </c>
      <c r="C291" t="s">
        <v>554</v>
      </c>
      <c r="D291" t="s">
        <v>179</v>
      </c>
      <c r="E291" t="s">
        <v>625</v>
      </c>
      <c r="F291" t="s">
        <v>609</v>
      </c>
    </row>
    <row r="292" spans="1:6" x14ac:dyDescent="0.45">
      <c r="A292">
        <v>1339</v>
      </c>
      <c r="B292" t="s">
        <v>313</v>
      </c>
      <c r="C292" t="s">
        <v>555</v>
      </c>
      <c r="D292" t="s">
        <v>179</v>
      </c>
      <c r="E292" t="s">
        <v>625</v>
      </c>
      <c r="F292" t="s">
        <v>609</v>
      </c>
    </row>
    <row r="293" spans="1:6" x14ac:dyDescent="0.45">
      <c r="A293">
        <v>1806</v>
      </c>
      <c r="B293" t="s">
        <v>630</v>
      </c>
      <c r="C293" t="s">
        <v>639</v>
      </c>
      <c r="D293" t="s">
        <v>419</v>
      </c>
      <c r="E293" t="s">
        <v>625</v>
      </c>
      <c r="F293" t="s">
        <v>609</v>
      </c>
    </row>
    <row r="294" spans="1:6" x14ac:dyDescent="0.45">
      <c r="A294">
        <v>2792</v>
      </c>
      <c r="B294" t="s">
        <v>311</v>
      </c>
      <c r="C294" t="s">
        <v>555</v>
      </c>
      <c r="D294" t="s">
        <v>179</v>
      </c>
      <c r="E294" t="s">
        <v>626</v>
      </c>
      <c r="F294" t="s">
        <v>609</v>
      </c>
    </row>
    <row r="295" spans="1:6" x14ac:dyDescent="0.45">
      <c r="A295">
        <v>610</v>
      </c>
      <c r="B295" t="s">
        <v>15</v>
      </c>
      <c r="C295" t="s">
        <v>563</v>
      </c>
      <c r="D295" t="s">
        <v>16</v>
      </c>
      <c r="E295" t="s">
        <v>625</v>
      </c>
      <c r="F295" t="s">
        <v>610</v>
      </c>
    </row>
    <row r="296" spans="1:6" x14ac:dyDescent="0.45">
      <c r="A296">
        <v>680</v>
      </c>
      <c r="B296" t="s">
        <v>55</v>
      </c>
      <c r="C296" t="s">
        <v>563</v>
      </c>
      <c r="D296" t="s">
        <v>56</v>
      </c>
      <c r="E296" t="s">
        <v>625</v>
      </c>
      <c r="F296" t="s">
        <v>610</v>
      </c>
    </row>
    <row r="297" spans="1:6" x14ac:dyDescent="0.45">
      <c r="A297">
        <v>687</v>
      </c>
      <c r="B297" t="s">
        <v>57</v>
      </c>
      <c r="C297" t="s">
        <v>563</v>
      </c>
      <c r="D297" t="s">
        <v>56</v>
      </c>
      <c r="E297" t="s">
        <v>625</v>
      </c>
      <c r="F297" t="s">
        <v>610</v>
      </c>
    </row>
    <row r="298" spans="1:6" x14ac:dyDescent="0.45">
      <c r="A298">
        <v>992</v>
      </c>
      <c r="B298" t="s">
        <v>149</v>
      </c>
      <c r="C298" t="s">
        <v>560</v>
      </c>
      <c r="D298" t="s">
        <v>152</v>
      </c>
      <c r="E298" t="s">
        <v>625</v>
      </c>
      <c r="F298" t="s">
        <v>610</v>
      </c>
    </row>
    <row r="299" spans="1:6" x14ac:dyDescent="0.45">
      <c r="A299">
        <v>2500</v>
      </c>
      <c r="B299" t="s">
        <v>90</v>
      </c>
      <c r="C299" t="s">
        <v>561</v>
      </c>
      <c r="D299" t="s">
        <v>92</v>
      </c>
      <c r="E299" t="s">
        <v>626</v>
      </c>
      <c r="F299" t="s">
        <v>610</v>
      </c>
    </row>
    <row r="300" spans="1:6" x14ac:dyDescent="0.45">
      <c r="A300">
        <v>2559</v>
      </c>
      <c r="B300" t="s">
        <v>112</v>
      </c>
      <c r="C300" t="s">
        <v>561</v>
      </c>
      <c r="D300" t="s">
        <v>113</v>
      </c>
      <c r="E300" t="s">
        <v>626</v>
      </c>
      <c r="F300" t="s">
        <v>610</v>
      </c>
    </row>
    <row r="301" spans="1:6" x14ac:dyDescent="0.45">
      <c r="A301">
        <v>367</v>
      </c>
      <c r="B301" t="s">
        <v>224</v>
      </c>
      <c r="C301" t="s">
        <v>566</v>
      </c>
      <c r="D301" t="s">
        <v>225</v>
      </c>
      <c r="E301" t="s">
        <v>623</v>
      </c>
      <c r="F301" t="s">
        <v>611</v>
      </c>
    </row>
    <row r="302" spans="1:6" x14ac:dyDescent="0.45">
      <c r="A302">
        <v>375</v>
      </c>
      <c r="B302" t="s">
        <v>226</v>
      </c>
      <c r="C302" t="s">
        <v>566</v>
      </c>
      <c r="D302" t="s">
        <v>227</v>
      </c>
      <c r="E302" t="s">
        <v>623</v>
      </c>
      <c r="F302" t="s">
        <v>611</v>
      </c>
    </row>
    <row r="303" spans="1:6" x14ac:dyDescent="0.45">
      <c r="A303">
        <v>2756</v>
      </c>
      <c r="B303" t="s">
        <v>262</v>
      </c>
      <c r="C303" t="s">
        <v>566</v>
      </c>
      <c r="D303" t="s">
        <v>263</v>
      </c>
      <c r="E303" t="s">
        <v>626</v>
      </c>
      <c r="F303" t="s">
        <v>597</v>
      </c>
    </row>
    <row r="304" spans="1:6" x14ac:dyDescent="0.45">
      <c r="A304">
        <v>2761</v>
      </c>
      <c r="B304" t="s">
        <v>262</v>
      </c>
      <c r="C304" t="s">
        <v>566</v>
      </c>
      <c r="D304" t="s">
        <v>264</v>
      </c>
      <c r="E304" t="s">
        <v>626</v>
      </c>
      <c r="F304" t="s">
        <v>607</v>
      </c>
    </row>
    <row r="305" spans="1:6" x14ac:dyDescent="0.45">
      <c r="A305">
        <v>1404</v>
      </c>
      <c r="B305" t="s">
        <v>320</v>
      </c>
      <c r="C305" t="s">
        <v>555</v>
      </c>
      <c r="D305" t="s">
        <v>322</v>
      </c>
      <c r="E305" t="s">
        <v>625</v>
      </c>
      <c r="F305" t="s">
        <v>611</v>
      </c>
    </row>
    <row r="306" spans="1:6" x14ac:dyDescent="0.45">
      <c r="A306">
        <v>1420</v>
      </c>
      <c r="B306" t="s">
        <v>324</v>
      </c>
      <c r="C306" t="s">
        <v>555</v>
      </c>
      <c r="D306" t="s">
        <v>322</v>
      </c>
      <c r="E306" t="s">
        <v>625</v>
      </c>
      <c r="F306" t="s">
        <v>611</v>
      </c>
    </row>
    <row r="307" spans="1:6" x14ac:dyDescent="0.45">
      <c r="A307">
        <v>1462</v>
      </c>
      <c r="B307" t="s">
        <v>335</v>
      </c>
      <c r="C307" t="s">
        <v>550</v>
      </c>
      <c r="D307" t="s">
        <v>322</v>
      </c>
      <c r="E307" t="s">
        <v>625</v>
      </c>
      <c r="F307" t="s">
        <v>611</v>
      </c>
    </row>
    <row r="308" spans="1:6" x14ac:dyDescent="0.45">
      <c r="A308">
        <v>1681</v>
      </c>
      <c r="B308" t="s">
        <v>385</v>
      </c>
      <c r="C308" t="s">
        <v>549</v>
      </c>
      <c r="D308" t="s">
        <v>386</v>
      </c>
      <c r="E308" t="s">
        <v>625</v>
      </c>
      <c r="F308" t="s">
        <v>611</v>
      </c>
    </row>
    <row r="309" spans="1:6" x14ac:dyDescent="0.45">
      <c r="A309">
        <v>3039</v>
      </c>
      <c r="B309" t="s">
        <v>521</v>
      </c>
      <c r="C309" t="s">
        <v>565</v>
      </c>
      <c r="D309" t="s">
        <v>386</v>
      </c>
      <c r="E309" t="s">
        <v>626</v>
      </c>
      <c r="F309" t="s">
        <v>611</v>
      </c>
    </row>
    <row r="310" spans="1:6" x14ac:dyDescent="0.45">
      <c r="A310">
        <v>3106</v>
      </c>
      <c r="B310" t="s">
        <v>542</v>
      </c>
      <c r="C310" t="s">
        <v>565</v>
      </c>
      <c r="D310" t="s">
        <v>386</v>
      </c>
      <c r="E310" t="s">
        <v>626</v>
      </c>
      <c r="F310" t="s">
        <v>611</v>
      </c>
    </row>
    <row r="311" spans="1:6" x14ac:dyDescent="0.45">
      <c r="A311">
        <v>15</v>
      </c>
      <c r="B311" t="s">
        <v>72</v>
      </c>
      <c r="C311" t="s">
        <v>562</v>
      </c>
      <c r="D311" t="s">
        <v>73</v>
      </c>
      <c r="E311" t="s">
        <v>635</v>
      </c>
      <c r="F311" t="s">
        <v>619</v>
      </c>
    </row>
    <row r="312" spans="1:6" x14ac:dyDescent="0.45">
      <c r="A312">
        <v>43</v>
      </c>
      <c r="B312" t="s">
        <v>121</v>
      </c>
      <c r="C312" t="s">
        <v>561</v>
      </c>
      <c r="D312" t="s">
        <v>38</v>
      </c>
      <c r="E312" t="s">
        <v>635</v>
      </c>
      <c r="F312" t="s">
        <v>619</v>
      </c>
    </row>
    <row r="313" spans="1:6" x14ac:dyDescent="0.45">
      <c r="A313">
        <v>85</v>
      </c>
      <c r="B313" t="s">
        <v>445</v>
      </c>
      <c r="C313" t="s">
        <v>565</v>
      </c>
      <c r="D313" t="s">
        <v>446</v>
      </c>
      <c r="E313" t="s">
        <v>635</v>
      </c>
      <c r="F313" t="s">
        <v>619</v>
      </c>
    </row>
    <row r="314" spans="1:6" x14ac:dyDescent="0.45">
      <c r="A314">
        <v>153</v>
      </c>
      <c r="B314" t="s">
        <v>37</v>
      </c>
      <c r="C314" t="s">
        <v>563</v>
      </c>
      <c r="D314" t="s">
        <v>38</v>
      </c>
      <c r="E314" t="s">
        <v>623</v>
      </c>
      <c r="F314" t="s">
        <v>619</v>
      </c>
    </row>
    <row r="315" spans="1:6" x14ac:dyDescent="0.45">
      <c r="A315">
        <v>161</v>
      </c>
      <c r="B315" t="s">
        <v>39</v>
      </c>
      <c r="C315" t="s">
        <v>563</v>
      </c>
      <c r="D315" t="s">
        <v>40</v>
      </c>
      <c r="E315" t="s">
        <v>623</v>
      </c>
      <c r="F315" t="s">
        <v>619</v>
      </c>
    </row>
    <row r="316" spans="1:6" x14ac:dyDescent="0.45">
      <c r="A316">
        <v>291</v>
      </c>
      <c r="B316" t="s">
        <v>168</v>
      </c>
      <c r="C316" t="s">
        <v>560</v>
      </c>
      <c r="D316" t="s">
        <v>40</v>
      </c>
      <c r="E316" t="s">
        <v>623</v>
      </c>
      <c r="F316" t="s">
        <v>619</v>
      </c>
    </row>
    <row r="317" spans="1:6" x14ac:dyDescent="0.45">
      <c r="A317">
        <v>338</v>
      </c>
      <c r="B317" t="s">
        <v>219</v>
      </c>
      <c r="C317" t="s">
        <v>554</v>
      </c>
      <c r="D317" t="s">
        <v>38</v>
      </c>
      <c r="E317" t="s">
        <v>623</v>
      </c>
      <c r="F317" t="s">
        <v>619</v>
      </c>
    </row>
    <row r="318" spans="1:6" x14ac:dyDescent="0.45">
      <c r="A318">
        <v>347</v>
      </c>
      <c r="B318" t="s">
        <v>220</v>
      </c>
      <c r="C318" t="s">
        <v>554</v>
      </c>
      <c r="D318" t="s">
        <v>40</v>
      </c>
      <c r="E318" t="s">
        <v>623</v>
      </c>
      <c r="F318" t="s">
        <v>619</v>
      </c>
    </row>
    <row r="319" spans="1:6" x14ac:dyDescent="0.45">
      <c r="A319">
        <v>1033</v>
      </c>
      <c r="B319" t="s">
        <v>169</v>
      </c>
      <c r="C319" t="s">
        <v>560</v>
      </c>
      <c r="D319" t="s">
        <v>170</v>
      </c>
      <c r="E319" t="s">
        <v>625</v>
      </c>
      <c r="F319" t="s">
        <v>619</v>
      </c>
    </row>
    <row r="320" spans="1:6" x14ac:dyDescent="0.45">
      <c r="A320">
        <v>1869</v>
      </c>
      <c r="B320" t="s">
        <v>442</v>
      </c>
      <c r="C320" t="s">
        <v>565</v>
      </c>
      <c r="D320" t="s">
        <v>170</v>
      </c>
      <c r="E320" t="s">
        <v>625</v>
      </c>
      <c r="F320" t="s">
        <v>619</v>
      </c>
    </row>
    <row r="321" spans="1:6" x14ac:dyDescent="0.45">
      <c r="A321">
        <v>1873</v>
      </c>
      <c r="B321" t="s">
        <v>445</v>
      </c>
      <c r="C321" t="s">
        <v>565</v>
      </c>
      <c r="D321" t="s">
        <v>447</v>
      </c>
      <c r="E321" t="s">
        <v>625</v>
      </c>
      <c r="F321" t="s">
        <v>619</v>
      </c>
    </row>
    <row r="322" spans="1:6" x14ac:dyDescent="0.45">
      <c r="A322">
        <v>1877</v>
      </c>
      <c r="B322" t="s">
        <v>448</v>
      </c>
      <c r="C322" t="s">
        <v>565</v>
      </c>
      <c r="D322" t="s">
        <v>170</v>
      </c>
      <c r="E322" t="s">
        <v>625</v>
      </c>
      <c r="F322" t="s">
        <v>619</v>
      </c>
    </row>
    <row r="323" spans="1:6" x14ac:dyDescent="0.45">
      <c r="A323">
        <v>1881</v>
      </c>
      <c r="B323" t="s">
        <v>449</v>
      </c>
      <c r="C323" t="s">
        <v>565</v>
      </c>
      <c r="D323" t="s">
        <v>170</v>
      </c>
      <c r="E323" t="s">
        <v>625</v>
      </c>
      <c r="F323" t="s">
        <v>619</v>
      </c>
    </row>
    <row r="324" spans="1:6" x14ac:dyDescent="0.45">
      <c r="A324">
        <v>1885</v>
      </c>
      <c r="B324" t="s">
        <v>450</v>
      </c>
      <c r="C324" t="s">
        <v>565</v>
      </c>
      <c r="D324" t="s">
        <v>170</v>
      </c>
      <c r="E324" t="s">
        <v>625</v>
      </c>
      <c r="F324" t="s">
        <v>619</v>
      </c>
    </row>
    <row r="325" spans="1:6" x14ac:dyDescent="0.45">
      <c r="A325">
        <v>1917</v>
      </c>
      <c r="B325" t="s">
        <v>454</v>
      </c>
      <c r="C325" t="s">
        <v>565</v>
      </c>
      <c r="D325" t="s">
        <v>170</v>
      </c>
      <c r="E325" t="s">
        <v>625</v>
      </c>
      <c r="F325" t="s">
        <v>619</v>
      </c>
    </row>
    <row r="326" spans="1:6" x14ac:dyDescent="0.45">
      <c r="A326">
        <v>1940</v>
      </c>
      <c r="B326" t="s">
        <v>458</v>
      </c>
      <c r="C326" t="s">
        <v>565</v>
      </c>
      <c r="D326" t="s">
        <v>170</v>
      </c>
      <c r="E326" t="s">
        <v>625</v>
      </c>
      <c r="F326" t="s">
        <v>619</v>
      </c>
    </row>
    <row r="327" spans="1:6" x14ac:dyDescent="0.45">
      <c r="A327">
        <v>1979</v>
      </c>
      <c r="B327" t="s">
        <v>462</v>
      </c>
      <c r="C327" t="s">
        <v>565</v>
      </c>
      <c r="D327" t="s">
        <v>170</v>
      </c>
      <c r="E327" t="s">
        <v>625</v>
      </c>
      <c r="F327" t="s">
        <v>619</v>
      </c>
    </row>
    <row r="328" spans="1:6" x14ac:dyDescent="0.45">
      <c r="A328">
        <v>1983</v>
      </c>
      <c r="B328" t="s">
        <v>463</v>
      </c>
      <c r="C328" t="s">
        <v>565</v>
      </c>
      <c r="D328" t="s">
        <v>170</v>
      </c>
      <c r="E328" t="s">
        <v>625</v>
      </c>
      <c r="F328" t="s">
        <v>619</v>
      </c>
    </row>
    <row r="329" spans="1:6" x14ac:dyDescent="0.45">
      <c r="A329">
        <v>1988</v>
      </c>
      <c r="B329" t="s">
        <v>464</v>
      </c>
      <c r="C329" t="s">
        <v>565</v>
      </c>
      <c r="D329" t="s">
        <v>170</v>
      </c>
      <c r="E329" t="s">
        <v>625</v>
      </c>
      <c r="F329" t="s">
        <v>619</v>
      </c>
    </row>
    <row r="330" spans="1:6" x14ac:dyDescent="0.45">
      <c r="A330">
        <v>2291</v>
      </c>
      <c r="B330" t="s">
        <v>527</v>
      </c>
      <c r="C330" t="s">
        <v>565</v>
      </c>
      <c r="D330" t="s">
        <v>170</v>
      </c>
      <c r="E330" t="s">
        <v>625</v>
      </c>
      <c r="F330" t="s">
        <v>619</v>
      </c>
    </row>
    <row r="331" spans="1:6" x14ac:dyDescent="0.45">
      <c r="A331">
        <v>2592</v>
      </c>
      <c r="B331" t="s">
        <v>128</v>
      </c>
      <c r="C331" t="s">
        <v>561</v>
      </c>
      <c r="D331" t="s">
        <v>73</v>
      </c>
      <c r="E331" t="s">
        <v>626</v>
      </c>
      <c r="F331" t="s">
        <v>619</v>
      </c>
    </row>
    <row r="332" spans="1:6" x14ac:dyDescent="0.45">
      <c r="A332">
        <v>2982</v>
      </c>
      <c r="B332" t="s">
        <v>487</v>
      </c>
      <c r="C332" t="s">
        <v>565</v>
      </c>
      <c r="D332" t="s">
        <v>488</v>
      </c>
      <c r="E332" t="s">
        <v>626</v>
      </c>
      <c r="F332" t="s">
        <v>619</v>
      </c>
    </row>
    <row r="333" spans="1:6" x14ac:dyDescent="0.45">
      <c r="A333">
        <v>829</v>
      </c>
      <c r="B333" t="s">
        <v>90</v>
      </c>
      <c r="C333" t="s">
        <v>561</v>
      </c>
      <c r="D333" t="s">
        <v>93</v>
      </c>
      <c r="E333" t="s">
        <v>625</v>
      </c>
      <c r="F333" t="s">
        <v>612</v>
      </c>
    </row>
    <row r="334" spans="1:6" x14ac:dyDescent="0.45">
      <c r="A334">
        <v>1391</v>
      </c>
      <c r="B334" t="s">
        <v>316</v>
      </c>
      <c r="C334" t="s">
        <v>555</v>
      </c>
      <c r="D334" t="s">
        <v>319</v>
      </c>
      <c r="E334" t="s">
        <v>625</v>
      </c>
      <c r="F334" t="s">
        <v>612</v>
      </c>
    </row>
    <row r="335" spans="1:6" x14ac:dyDescent="0.45">
      <c r="A335">
        <v>1792</v>
      </c>
      <c r="B335" t="s">
        <v>411</v>
      </c>
      <c r="C335" t="s">
        <v>552</v>
      </c>
      <c r="D335" t="s">
        <v>413</v>
      </c>
      <c r="E335" t="s">
        <v>625</v>
      </c>
      <c r="F335" t="s">
        <v>612</v>
      </c>
    </row>
    <row r="336" spans="1:6" x14ac:dyDescent="0.45">
      <c r="A336">
        <v>2315</v>
      </c>
      <c r="B336" t="s">
        <v>534</v>
      </c>
      <c r="C336" t="s">
        <v>565</v>
      </c>
      <c r="D336" t="s">
        <v>535</v>
      </c>
      <c r="E336" t="s">
        <v>625</v>
      </c>
      <c r="F336" t="s">
        <v>612</v>
      </c>
    </row>
    <row r="337" spans="1:6" x14ac:dyDescent="0.45">
      <c r="A337">
        <v>2326</v>
      </c>
      <c r="B337" t="s">
        <v>536</v>
      </c>
      <c r="C337" t="s">
        <v>565</v>
      </c>
      <c r="D337" t="s">
        <v>537</v>
      </c>
      <c r="E337" t="s">
        <v>625</v>
      </c>
      <c r="F337" t="s">
        <v>612</v>
      </c>
    </row>
    <row r="338" spans="1:6" x14ac:dyDescent="0.45">
      <c r="A338">
        <v>2331</v>
      </c>
      <c r="B338" t="s">
        <v>538</v>
      </c>
      <c r="C338" t="s">
        <v>565</v>
      </c>
      <c r="D338" t="s">
        <v>539</v>
      </c>
      <c r="E338" t="s">
        <v>625</v>
      </c>
      <c r="F338" t="s">
        <v>612</v>
      </c>
    </row>
    <row r="339" spans="1:6" x14ac:dyDescent="0.45">
      <c r="A339">
        <v>2347</v>
      </c>
      <c r="B339" t="s">
        <v>541</v>
      </c>
      <c r="C339" t="s">
        <v>565</v>
      </c>
      <c r="D339" t="s">
        <v>535</v>
      </c>
      <c r="E339" t="s">
        <v>625</v>
      </c>
      <c r="F339" t="s">
        <v>612</v>
      </c>
    </row>
    <row r="340" spans="1:6" x14ac:dyDescent="0.45">
      <c r="A340">
        <v>2388</v>
      </c>
      <c r="B340" t="s">
        <v>4</v>
      </c>
      <c r="C340" t="s">
        <v>563</v>
      </c>
      <c r="D340" t="s">
        <v>5</v>
      </c>
      <c r="E340" t="s">
        <v>626</v>
      </c>
      <c r="F340" t="s">
        <v>612</v>
      </c>
    </row>
    <row r="341" spans="1:6" x14ac:dyDescent="0.45">
      <c r="A341">
        <v>2636</v>
      </c>
      <c r="B341" t="s">
        <v>138</v>
      </c>
      <c r="C341" t="s">
        <v>560</v>
      </c>
      <c r="D341" t="s">
        <v>93</v>
      </c>
      <c r="E341" t="s">
        <v>626</v>
      </c>
      <c r="F341" t="s">
        <v>612</v>
      </c>
    </row>
    <row r="342" spans="1:6" x14ac:dyDescent="0.45">
      <c r="A342">
        <v>2957</v>
      </c>
      <c r="B342" t="s">
        <v>438</v>
      </c>
      <c r="C342" t="s">
        <v>565</v>
      </c>
      <c r="D342" t="s">
        <v>440</v>
      </c>
      <c r="E342" t="s">
        <v>626</v>
      </c>
      <c r="F342" t="s">
        <v>612</v>
      </c>
    </row>
    <row r="343" spans="1:6" x14ac:dyDescent="0.45">
      <c r="A343">
        <v>3083</v>
      </c>
      <c r="B343" t="s">
        <v>530</v>
      </c>
      <c r="C343" t="s">
        <v>565</v>
      </c>
      <c r="D343" t="s">
        <v>93</v>
      </c>
      <c r="E343" t="s">
        <v>626</v>
      </c>
      <c r="F343" t="s">
        <v>612</v>
      </c>
    </row>
    <row r="344" spans="1:6" x14ac:dyDescent="0.45">
      <c r="A344">
        <v>3092</v>
      </c>
      <c r="B344" t="s">
        <v>530</v>
      </c>
      <c r="C344" t="s">
        <v>565</v>
      </c>
      <c r="D344" t="s">
        <v>531</v>
      </c>
      <c r="E344" t="s">
        <v>626</v>
      </c>
      <c r="F344" t="s">
        <v>612</v>
      </c>
    </row>
    <row r="345" spans="1:6" x14ac:dyDescent="0.45">
      <c r="A345">
        <v>240</v>
      </c>
      <c r="B345" t="s">
        <v>112</v>
      </c>
      <c r="C345" t="s">
        <v>561</v>
      </c>
      <c r="D345" t="s">
        <v>24</v>
      </c>
      <c r="E345" t="s">
        <v>623</v>
      </c>
      <c r="F345" t="s">
        <v>613</v>
      </c>
    </row>
    <row r="346" spans="1:6" x14ac:dyDescent="0.45">
      <c r="A346">
        <v>253</v>
      </c>
      <c r="B346" t="s">
        <v>114</v>
      </c>
      <c r="C346" t="s">
        <v>561</v>
      </c>
      <c r="D346" t="s">
        <v>115</v>
      </c>
      <c r="E346" t="s">
        <v>623</v>
      </c>
      <c r="F346" t="s">
        <v>613</v>
      </c>
    </row>
    <row r="347" spans="1:6" x14ac:dyDescent="0.45">
      <c r="A347">
        <v>639</v>
      </c>
      <c r="B347" t="s">
        <v>19</v>
      </c>
      <c r="C347" t="s">
        <v>563</v>
      </c>
      <c r="D347" t="s">
        <v>24</v>
      </c>
      <c r="E347" t="s">
        <v>625</v>
      </c>
      <c r="F347" t="s">
        <v>613</v>
      </c>
    </row>
    <row r="348" spans="1:6" x14ac:dyDescent="0.45">
      <c r="A348">
        <v>887</v>
      </c>
      <c r="B348" t="s">
        <v>119</v>
      </c>
      <c r="C348" t="s">
        <v>561</v>
      </c>
      <c r="D348" t="s">
        <v>24</v>
      </c>
      <c r="E348" t="s">
        <v>625</v>
      </c>
      <c r="F348" t="s">
        <v>613</v>
      </c>
    </row>
    <row r="349" spans="1:6" x14ac:dyDescent="0.45">
      <c r="A349">
        <v>1158</v>
      </c>
      <c r="B349" t="s">
        <v>214</v>
      </c>
      <c r="C349" t="s">
        <v>554</v>
      </c>
      <c r="D349" t="s">
        <v>24</v>
      </c>
      <c r="E349" t="s">
        <v>625</v>
      </c>
      <c r="F349" t="s">
        <v>613</v>
      </c>
    </row>
    <row r="350" spans="1:6" x14ac:dyDescent="0.45">
      <c r="A350">
        <v>1694</v>
      </c>
      <c r="B350" t="s">
        <v>391</v>
      </c>
      <c r="C350" t="s">
        <v>549</v>
      </c>
      <c r="D350" t="s">
        <v>392</v>
      </c>
      <c r="E350" t="s">
        <v>625</v>
      </c>
      <c r="F350" t="s">
        <v>613</v>
      </c>
    </row>
    <row r="351" spans="1:6" x14ac:dyDescent="0.45">
      <c r="A351">
        <v>1701</v>
      </c>
      <c r="B351" t="s">
        <v>395</v>
      </c>
      <c r="C351" t="s">
        <v>549</v>
      </c>
      <c r="D351" t="s">
        <v>392</v>
      </c>
      <c r="E351" t="s">
        <v>625</v>
      </c>
      <c r="F351" t="s">
        <v>613</v>
      </c>
    </row>
    <row r="352" spans="1:6" x14ac:dyDescent="0.45">
      <c r="A352">
        <v>1812</v>
      </c>
      <c r="B352" t="s">
        <v>424</v>
      </c>
      <c r="C352" t="s">
        <v>565</v>
      </c>
      <c r="D352" t="s">
        <v>392</v>
      </c>
      <c r="E352" t="s">
        <v>625</v>
      </c>
      <c r="F352" t="s">
        <v>613</v>
      </c>
    </row>
    <row r="353" spans="1:6" x14ac:dyDescent="0.45">
      <c r="A353">
        <v>2242</v>
      </c>
      <c r="B353" t="s">
        <v>519</v>
      </c>
      <c r="C353" t="s">
        <v>565</v>
      </c>
      <c r="D353" t="s">
        <v>392</v>
      </c>
      <c r="E353" t="s">
        <v>625</v>
      </c>
      <c r="F353" t="s">
        <v>613</v>
      </c>
    </row>
    <row r="354" spans="1:6" x14ac:dyDescent="0.45">
      <c r="A354">
        <v>2396</v>
      </c>
      <c r="B354" t="s">
        <v>10</v>
      </c>
      <c r="C354" t="s">
        <v>563</v>
      </c>
      <c r="D354" t="s">
        <v>11</v>
      </c>
      <c r="E354" t="s">
        <v>626</v>
      </c>
      <c r="F354" t="s">
        <v>613</v>
      </c>
    </row>
    <row r="355" spans="1:6" x14ac:dyDescent="0.45">
      <c r="A355">
        <v>2576</v>
      </c>
      <c r="B355" t="s">
        <v>117</v>
      </c>
      <c r="C355" t="s">
        <v>561</v>
      </c>
      <c r="D355" t="s">
        <v>118</v>
      </c>
      <c r="E355" t="s">
        <v>626</v>
      </c>
      <c r="F355" t="s">
        <v>613</v>
      </c>
    </row>
    <row r="356" spans="1:6" x14ac:dyDescent="0.45">
      <c r="A356">
        <v>2686</v>
      </c>
      <c r="B356" t="s">
        <v>193</v>
      </c>
      <c r="C356" t="s">
        <v>554</v>
      </c>
      <c r="D356" t="s">
        <v>24</v>
      </c>
      <c r="E356" t="s">
        <v>626</v>
      </c>
      <c r="F356" t="s">
        <v>613</v>
      </c>
    </row>
    <row r="357" spans="1:6" x14ac:dyDescent="0.45">
      <c r="A357">
        <v>3022</v>
      </c>
      <c r="B357" t="s">
        <v>512</v>
      </c>
      <c r="C357" t="s">
        <v>565</v>
      </c>
      <c r="D357" t="s">
        <v>513</v>
      </c>
      <c r="E357" t="s">
        <v>626</v>
      </c>
      <c r="F357" t="s">
        <v>613</v>
      </c>
    </row>
    <row r="358" spans="1:6" x14ac:dyDescent="0.45">
      <c r="A358">
        <v>3045</v>
      </c>
      <c r="B358" t="s">
        <v>523</v>
      </c>
      <c r="C358" t="s">
        <v>565</v>
      </c>
      <c r="D358" t="s">
        <v>513</v>
      </c>
      <c r="E358" t="s">
        <v>626</v>
      </c>
      <c r="F358" t="s">
        <v>613</v>
      </c>
    </row>
    <row r="359" spans="1:6" x14ac:dyDescent="0.45">
      <c r="A359">
        <v>653</v>
      </c>
      <c r="B359" t="s">
        <v>43</v>
      </c>
      <c r="C359" t="s">
        <v>563</v>
      </c>
      <c r="D359" t="s">
        <v>44</v>
      </c>
      <c r="E359" t="s">
        <v>625</v>
      </c>
      <c r="F359" t="s">
        <v>614</v>
      </c>
    </row>
    <row r="360" spans="1:6" x14ac:dyDescent="0.45">
      <c r="A360">
        <v>1019</v>
      </c>
      <c r="B360" t="s">
        <v>163</v>
      </c>
      <c r="C360" t="s">
        <v>560</v>
      </c>
      <c r="D360" t="s">
        <v>44</v>
      </c>
      <c r="E360" t="s">
        <v>625</v>
      </c>
      <c r="F360" t="s">
        <v>614</v>
      </c>
    </row>
    <row r="361" spans="1:6" x14ac:dyDescent="0.45">
      <c r="A361">
        <v>1849</v>
      </c>
      <c r="B361" t="s">
        <v>433</v>
      </c>
      <c r="C361" t="s">
        <v>565</v>
      </c>
      <c r="D361" t="s">
        <v>434</v>
      </c>
      <c r="E361" t="s">
        <v>625</v>
      </c>
      <c r="F361" t="s">
        <v>614</v>
      </c>
    </row>
    <row r="362" spans="1:6" x14ac:dyDescent="0.45">
      <c r="A362">
        <v>2277</v>
      </c>
      <c r="B362" t="s">
        <v>523</v>
      </c>
      <c r="C362" t="s">
        <v>565</v>
      </c>
      <c r="D362" t="s">
        <v>434</v>
      </c>
      <c r="E362" t="s">
        <v>625</v>
      </c>
      <c r="F362" t="s">
        <v>614</v>
      </c>
    </row>
    <row r="363" spans="1:6" x14ac:dyDescent="0.45">
      <c r="A363">
        <v>3112</v>
      </c>
      <c r="B363" t="s">
        <v>542</v>
      </c>
      <c r="C363" t="s">
        <v>565</v>
      </c>
      <c r="D363" t="s">
        <v>44</v>
      </c>
      <c r="E363" t="s">
        <v>626</v>
      </c>
      <c r="F363" t="s">
        <v>614</v>
      </c>
    </row>
    <row r="364" spans="1:6" x14ac:dyDescent="0.45">
      <c r="A364">
        <v>1064</v>
      </c>
      <c r="B364" t="s">
        <v>185</v>
      </c>
      <c r="C364" t="s">
        <v>554</v>
      </c>
      <c r="D364" t="s">
        <v>186</v>
      </c>
      <c r="E364" t="s">
        <v>625</v>
      </c>
      <c r="F364" t="s">
        <v>615</v>
      </c>
    </row>
    <row r="365" spans="1:6" x14ac:dyDescent="0.45">
      <c r="A365">
        <v>1352</v>
      </c>
      <c r="B365" t="s">
        <v>315</v>
      </c>
      <c r="C365" t="s">
        <v>555</v>
      </c>
      <c r="D365" t="s">
        <v>186</v>
      </c>
      <c r="E365" t="s">
        <v>625</v>
      </c>
      <c r="F365" t="s">
        <v>615</v>
      </c>
    </row>
    <row r="366" spans="1:6" x14ac:dyDescent="0.45">
      <c r="A366">
        <v>2020</v>
      </c>
      <c r="B366" t="s">
        <v>469</v>
      </c>
      <c r="C366" t="s">
        <v>565</v>
      </c>
      <c r="D366" t="s">
        <v>470</v>
      </c>
      <c r="E366" t="s">
        <v>625</v>
      </c>
      <c r="F366" t="s">
        <v>615</v>
      </c>
    </row>
    <row r="367" spans="1:6" x14ac:dyDescent="0.45">
      <c r="A367">
        <v>2103</v>
      </c>
      <c r="B367" t="s">
        <v>484</v>
      </c>
      <c r="C367" t="s">
        <v>565</v>
      </c>
      <c r="D367" t="s">
        <v>485</v>
      </c>
      <c r="E367" t="s">
        <v>625</v>
      </c>
      <c r="F367" t="s">
        <v>615</v>
      </c>
    </row>
    <row r="368" spans="1:6" x14ac:dyDescent="0.45">
      <c r="A368">
        <v>2219</v>
      </c>
      <c r="B368" t="s">
        <v>514</v>
      </c>
      <c r="C368" t="s">
        <v>565</v>
      </c>
      <c r="D368" t="s">
        <v>515</v>
      </c>
      <c r="E368" t="s">
        <v>625</v>
      </c>
      <c r="F368" t="s">
        <v>615</v>
      </c>
    </row>
    <row r="369" spans="1:6" x14ac:dyDescent="0.45">
      <c r="A369">
        <v>2645</v>
      </c>
      <c r="B369" t="s">
        <v>154</v>
      </c>
      <c r="C369" t="s">
        <v>560</v>
      </c>
      <c r="D369" t="s">
        <v>155</v>
      </c>
      <c r="E369" t="s">
        <v>626</v>
      </c>
      <c r="F369" t="s">
        <v>615</v>
      </c>
    </row>
    <row r="370" spans="1:6" x14ac:dyDescent="0.45">
      <c r="A370">
        <v>2848</v>
      </c>
      <c r="B370" t="s">
        <v>368</v>
      </c>
      <c r="C370" t="s">
        <v>557</v>
      </c>
      <c r="D370" t="s">
        <v>370</v>
      </c>
      <c r="E370" t="s">
        <v>626</v>
      </c>
      <c r="F370" t="s">
        <v>615</v>
      </c>
    </row>
    <row r="371" spans="1:6" x14ac:dyDescent="0.45">
      <c r="A371">
        <v>518</v>
      </c>
      <c r="B371" t="s">
        <v>281</v>
      </c>
      <c r="C371" t="s">
        <v>547</v>
      </c>
      <c r="D371" t="s">
        <v>282</v>
      </c>
      <c r="E371" t="s">
        <v>623</v>
      </c>
      <c r="F371" t="s">
        <v>616</v>
      </c>
    </row>
    <row r="372" spans="1:6" x14ac:dyDescent="0.45">
      <c r="A372">
        <v>56</v>
      </c>
      <c r="B372" t="s">
        <v>265</v>
      </c>
      <c r="C372" t="s">
        <v>566</v>
      </c>
      <c r="D372" t="s">
        <v>266</v>
      </c>
      <c r="E372" t="s">
        <v>635</v>
      </c>
      <c r="F372" t="s">
        <v>592</v>
      </c>
    </row>
    <row r="373" spans="1:6" x14ac:dyDescent="0.45">
      <c r="A373">
        <v>453</v>
      </c>
      <c r="B373" t="s">
        <v>255</v>
      </c>
      <c r="C373" t="s">
        <v>566</v>
      </c>
      <c r="D373" t="s">
        <v>256</v>
      </c>
      <c r="E373" t="s">
        <v>623</v>
      </c>
      <c r="F373" t="s">
        <v>586</v>
      </c>
    </row>
    <row r="374" spans="1:6" x14ac:dyDescent="0.45">
      <c r="A374">
        <v>1448</v>
      </c>
      <c r="B374" t="s">
        <v>328</v>
      </c>
      <c r="C374" t="s">
        <v>564</v>
      </c>
      <c r="D374" t="s">
        <v>329</v>
      </c>
      <c r="E374" t="s">
        <v>625</v>
      </c>
      <c r="F374" t="s">
        <v>617</v>
      </c>
    </row>
    <row r="375" spans="1:6" x14ac:dyDescent="0.45">
      <c r="A375">
        <v>1787</v>
      </c>
      <c r="B375" t="s">
        <v>411</v>
      </c>
      <c r="C375" t="s">
        <v>552</v>
      </c>
      <c r="D375" t="s">
        <v>412</v>
      </c>
      <c r="E375" t="s">
        <v>625</v>
      </c>
      <c r="F375" t="s">
        <v>617</v>
      </c>
    </row>
    <row r="376" spans="1:6" x14ac:dyDescent="0.45">
      <c r="A376">
        <v>1856</v>
      </c>
      <c r="B376" t="s">
        <v>433</v>
      </c>
      <c r="C376" t="s">
        <v>565</v>
      </c>
      <c r="D376" t="s">
        <v>435</v>
      </c>
      <c r="E376" t="s">
        <v>625</v>
      </c>
      <c r="F376" t="s">
        <v>617</v>
      </c>
    </row>
    <row r="377" spans="1:6" x14ac:dyDescent="0.45">
      <c r="A377">
        <v>2257</v>
      </c>
      <c r="B377" t="s">
        <v>522</v>
      </c>
      <c r="C377" t="s">
        <v>565</v>
      </c>
      <c r="D377" t="s">
        <v>412</v>
      </c>
      <c r="E377" t="s">
        <v>625</v>
      </c>
      <c r="F377" t="s">
        <v>617</v>
      </c>
    </row>
    <row r="378" spans="1:6" x14ac:dyDescent="0.45">
      <c r="A378">
        <v>2964</v>
      </c>
      <c r="B378" t="s">
        <v>441</v>
      </c>
      <c r="C378" t="s">
        <v>565</v>
      </c>
      <c r="D378" t="s">
        <v>435</v>
      </c>
      <c r="E378" t="s">
        <v>626</v>
      </c>
      <c r="F378" t="s">
        <v>617</v>
      </c>
    </row>
    <row r="379" spans="1:6" x14ac:dyDescent="0.45">
      <c r="A379">
        <v>3062</v>
      </c>
      <c r="B379" t="s">
        <v>524</v>
      </c>
      <c r="C379" t="s">
        <v>565</v>
      </c>
      <c r="D379" t="s">
        <v>526</v>
      </c>
      <c r="E379" t="s">
        <v>626</v>
      </c>
      <c r="F379" t="s">
        <v>617</v>
      </c>
    </row>
    <row r="380" spans="1:6" x14ac:dyDescent="0.45">
      <c r="A380">
        <v>301</v>
      </c>
      <c r="B380" t="s">
        <v>182</v>
      </c>
      <c r="C380" t="s">
        <v>554</v>
      </c>
      <c r="D380" t="s">
        <v>13</v>
      </c>
      <c r="E380" t="s">
        <v>623</v>
      </c>
      <c r="F380" t="s">
        <v>618</v>
      </c>
    </row>
    <row r="381" spans="1:6" x14ac:dyDescent="0.45">
      <c r="A381">
        <v>311</v>
      </c>
      <c r="B381" t="s">
        <v>183</v>
      </c>
      <c r="C381" t="s">
        <v>554</v>
      </c>
      <c r="D381" t="s">
        <v>184</v>
      </c>
      <c r="E381" t="s">
        <v>623</v>
      </c>
      <c r="F381" t="s">
        <v>618</v>
      </c>
    </row>
    <row r="382" spans="1:6" x14ac:dyDescent="0.45">
      <c r="A382">
        <v>596</v>
      </c>
      <c r="B382" t="s">
        <v>12</v>
      </c>
      <c r="C382" t="s">
        <v>563</v>
      </c>
      <c r="D382" t="s">
        <v>13</v>
      </c>
      <c r="E382" t="s">
        <v>625</v>
      </c>
      <c r="F382" t="s">
        <v>618</v>
      </c>
    </row>
    <row r="383" spans="1:6" x14ac:dyDescent="0.45">
      <c r="A383">
        <v>603</v>
      </c>
      <c r="B383" t="s">
        <v>14</v>
      </c>
      <c r="C383" t="s">
        <v>563</v>
      </c>
      <c r="D383" t="s">
        <v>13</v>
      </c>
      <c r="E383" t="s">
        <v>625</v>
      </c>
      <c r="F383" t="s">
        <v>618</v>
      </c>
    </row>
    <row r="384" spans="1:6" x14ac:dyDescent="0.45">
      <c r="A384">
        <v>749</v>
      </c>
      <c r="B384" t="s">
        <v>76</v>
      </c>
      <c r="C384" t="s">
        <v>562</v>
      </c>
      <c r="D384" t="s">
        <v>77</v>
      </c>
      <c r="E384" t="s">
        <v>625</v>
      </c>
      <c r="F384" t="s">
        <v>618</v>
      </c>
    </row>
    <row r="385" spans="1:6" x14ac:dyDescent="0.45">
      <c r="A385">
        <v>1051</v>
      </c>
      <c r="B385" t="s">
        <v>176</v>
      </c>
      <c r="C385" t="s">
        <v>560</v>
      </c>
      <c r="D385" t="s">
        <v>177</v>
      </c>
      <c r="E385" t="s">
        <v>625</v>
      </c>
      <c r="F385" t="s">
        <v>618</v>
      </c>
    </row>
    <row r="386" spans="1:6" x14ac:dyDescent="0.45">
      <c r="A386">
        <v>1469</v>
      </c>
      <c r="B386" t="s">
        <v>336</v>
      </c>
      <c r="C386" t="s">
        <v>553</v>
      </c>
      <c r="D386" t="s">
        <v>337</v>
      </c>
      <c r="E386" t="s">
        <v>625</v>
      </c>
      <c r="F386" t="s">
        <v>618</v>
      </c>
    </row>
    <row r="387" spans="1:6" x14ac:dyDescent="0.45">
      <c r="A387">
        <v>1800</v>
      </c>
      <c r="B387" t="s">
        <v>411</v>
      </c>
      <c r="C387" t="s">
        <v>552</v>
      </c>
      <c r="D387" t="s">
        <v>414</v>
      </c>
      <c r="E387" t="s">
        <v>625</v>
      </c>
      <c r="F387" t="s">
        <v>618</v>
      </c>
    </row>
    <row r="388" spans="1:6" x14ac:dyDescent="0.45">
      <c r="A388">
        <v>2025</v>
      </c>
      <c r="B388" t="s">
        <v>471</v>
      </c>
      <c r="C388" t="s">
        <v>565</v>
      </c>
      <c r="D388" t="s">
        <v>472</v>
      </c>
      <c r="E388" t="s">
        <v>625</v>
      </c>
      <c r="F388" t="s">
        <v>618</v>
      </c>
    </row>
    <row r="389" spans="1:6" x14ac:dyDescent="0.45">
      <c r="A389">
        <v>2034</v>
      </c>
      <c r="B389" t="s">
        <v>473</v>
      </c>
      <c r="C389" t="s">
        <v>565</v>
      </c>
      <c r="D389" t="s">
        <v>472</v>
      </c>
      <c r="E389" t="s">
        <v>625</v>
      </c>
      <c r="F389" t="s">
        <v>618</v>
      </c>
    </row>
    <row r="390" spans="1:6" x14ac:dyDescent="0.45">
      <c r="A390">
        <v>2135</v>
      </c>
      <c r="B390" t="s">
        <v>496</v>
      </c>
      <c r="C390" t="s">
        <v>565</v>
      </c>
      <c r="D390" t="s">
        <v>490</v>
      </c>
      <c r="E390" t="s">
        <v>625</v>
      </c>
      <c r="F390" t="s">
        <v>618</v>
      </c>
    </row>
    <row r="391" spans="1:6" x14ac:dyDescent="0.45">
      <c r="A391">
        <v>2262</v>
      </c>
      <c r="B391" t="s">
        <v>522</v>
      </c>
      <c r="C391" t="s">
        <v>565</v>
      </c>
      <c r="D391" t="s">
        <v>414</v>
      </c>
      <c r="E391" t="s">
        <v>625</v>
      </c>
      <c r="F391" t="s">
        <v>618</v>
      </c>
    </row>
    <row r="392" spans="1:6" x14ac:dyDescent="0.45">
      <c r="A392">
        <v>2824</v>
      </c>
      <c r="B392" t="s">
        <v>344</v>
      </c>
      <c r="C392" t="s">
        <v>553</v>
      </c>
      <c r="D392" t="s">
        <v>346</v>
      </c>
      <c r="E392" t="s">
        <v>626</v>
      </c>
      <c r="F392" t="s">
        <v>618</v>
      </c>
    </row>
    <row r="393" spans="1:6" x14ac:dyDescent="0.45">
      <c r="A393">
        <v>2986</v>
      </c>
      <c r="B393" t="s">
        <v>489</v>
      </c>
      <c r="C393" t="s">
        <v>565</v>
      </c>
      <c r="D393" t="s">
        <v>490</v>
      </c>
      <c r="E393" t="s">
        <v>626</v>
      </c>
      <c r="F393" t="s">
        <v>618</v>
      </c>
    </row>
    <row r="394" spans="1:6" x14ac:dyDescent="0.45">
      <c r="A394">
        <v>91</v>
      </c>
      <c r="B394" t="s">
        <v>0</v>
      </c>
      <c r="C394" t="s">
        <v>563</v>
      </c>
      <c r="D394" t="s">
        <v>1</v>
      </c>
      <c r="E394" t="s">
        <v>623</v>
      </c>
      <c r="F394" t="s">
        <v>620</v>
      </c>
    </row>
    <row r="395" spans="1:6" x14ac:dyDescent="0.45">
      <c r="A395">
        <v>818</v>
      </c>
      <c r="B395" t="s">
        <v>88</v>
      </c>
      <c r="C395" t="s">
        <v>561</v>
      </c>
      <c r="D395" t="s">
        <v>1</v>
      </c>
      <c r="E395" t="s">
        <v>625</v>
      </c>
      <c r="F395" t="s">
        <v>620</v>
      </c>
    </row>
    <row r="396" spans="1:6" x14ac:dyDescent="0.45">
      <c r="A396">
        <v>954</v>
      </c>
      <c r="B396" t="s">
        <v>142</v>
      </c>
      <c r="C396" t="s">
        <v>560</v>
      </c>
      <c r="D396" t="s">
        <v>1</v>
      </c>
      <c r="E396" t="s">
        <v>625</v>
      </c>
      <c r="F396" t="s">
        <v>620</v>
      </c>
    </row>
    <row r="397" spans="1:6" x14ac:dyDescent="0.45">
      <c r="A397">
        <v>2030</v>
      </c>
      <c r="B397" t="s">
        <v>473</v>
      </c>
      <c r="C397" t="s">
        <v>565</v>
      </c>
      <c r="D397" t="s">
        <v>1</v>
      </c>
      <c r="E397" t="s">
        <v>625</v>
      </c>
      <c r="F397" t="s">
        <v>620</v>
      </c>
    </row>
    <row r="398" spans="1:6" x14ac:dyDescent="0.45">
      <c r="A398">
        <v>410</v>
      </c>
      <c r="B398" t="s">
        <v>246</v>
      </c>
      <c r="C398" t="s">
        <v>566</v>
      </c>
      <c r="D398" t="s">
        <v>105</v>
      </c>
      <c r="E398" t="s">
        <v>623</v>
      </c>
      <c r="F398" t="s">
        <v>621</v>
      </c>
    </row>
    <row r="399" spans="1:6" x14ac:dyDescent="0.45">
      <c r="A399">
        <v>572</v>
      </c>
      <c r="B399" t="s">
        <v>350</v>
      </c>
      <c r="C399" t="s">
        <v>557</v>
      </c>
      <c r="D399" t="s">
        <v>351</v>
      </c>
      <c r="E399" t="s">
        <v>623</v>
      </c>
      <c r="F399" t="s">
        <v>621</v>
      </c>
    </row>
    <row r="400" spans="1:6" x14ac:dyDescent="0.45">
      <c r="A400">
        <v>588</v>
      </c>
      <c r="B400" t="s">
        <v>394</v>
      </c>
      <c r="C400" t="s">
        <v>549</v>
      </c>
      <c r="D400" t="s">
        <v>105</v>
      </c>
      <c r="E400" t="s">
        <v>623</v>
      </c>
      <c r="F400" t="s">
        <v>621</v>
      </c>
    </row>
    <row r="401" spans="1:6" x14ac:dyDescent="0.45">
      <c r="A401">
        <v>1227</v>
      </c>
      <c r="B401" t="s">
        <v>245</v>
      </c>
      <c r="C401" t="s">
        <v>566</v>
      </c>
      <c r="D401" t="s">
        <v>105</v>
      </c>
      <c r="E401" t="s">
        <v>625</v>
      </c>
      <c r="F401" t="s">
        <v>621</v>
      </c>
    </row>
    <row r="402" spans="1:6" x14ac:dyDescent="0.45">
      <c r="A402">
        <v>1760</v>
      </c>
      <c r="B402" t="s">
        <v>406</v>
      </c>
      <c r="C402" t="s">
        <v>549</v>
      </c>
      <c r="D402" t="s">
        <v>407</v>
      </c>
      <c r="E402" t="s">
        <v>625</v>
      </c>
      <c r="F402" t="s">
        <v>621</v>
      </c>
    </row>
    <row r="403" spans="1:6" x14ac:dyDescent="0.45">
      <c r="A403">
        <v>2126</v>
      </c>
      <c r="B403" t="s">
        <v>491</v>
      </c>
      <c r="C403" t="s">
        <v>565</v>
      </c>
      <c r="D403" t="s">
        <v>492</v>
      </c>
      <c r="E403" t="s">
        <v>625</v>
      </c>
      <c r="F403" t="s">
        <v>621</v>
      </c>
    </row>
    <row r="404" spans="1:6" x14ac:dyDescent="0.45">
      <c r="A404">
        <v>2376</v>
      </c>
      <c r="B404" t="s">
        <v>0</v>
      </c>
      <c r="C404" t="s">
        <v>563</v>
      </c>
      <c r="D404" t="s">
        <v>2</v>
      </c>
      <c r="E404" t="s">
        <v>626</v>
      </c>
      <c r="F404" t="s">
        <v>621</v>
      </c>
    </row>
    <row r="405" spans="1:6" x14ac:dyDescent="0.45">
      <c r="A405">
        <v>2382</v>
      </c>
      <c r="B405" t="s">
        <v>0</v>
      </c>
      <c r="C405" t="s">
        <v>563</v>
      </c>
      <c r="D405" t="s">
        <v>3</v>
      </c>
      <c r="E405" t="s">
        <v>626</v>
      </c>
      <c r="F405" t="s">
        <v>621</v>
      </c>
    </row>
    <row r="406" spans="1:6" x14ac:dyDescent="0.45">
      <c r="A406">
        <v>2553</v>
      </c>
      <c r="B406" t="s">
        <v>104</v>
      </c>
      <c r="C406" t="s">
        <v>561</v>
      </c>
      <c r="D406" t="s">
        <v>105</v>
      </c>
      <c r="E406" t="s">
        <v>626</v>
      </c>
      <c r="F406" t="s">
        <v>621</v>
      </c>
    </row>
    <row r="407" spans="1:6" x14ac:dyDescent="0.45">
      <c r="A407">
        <v>104</v>
      </c>
      <c r="B407" t="s">
        <v>8</v>
      </c>
      <c r="C407" t="s">
        <v>563</v>
      </c>
      <c r="D407" t="s">
        <v>9</v>
      </c>
      <c r="E407" t="s">
        <v>623</v>
      </c>
      <c r="F407" t="s">
        <v>622</v>
      </c>
    </row>
    <row r="408" spans="1:6" x14ac:dyDescent="0.45">
      <c r="A408">
        <v>958</v>
      </c>
      <c r="B408" t="s">
        <v>142</v>
      </c>
      <c r="C408" t="s">
        <v>560</v>
      </c>
      <c r="D408" t="s">
        <v>143</v>
      </c>
      <c r="E408" t="s">
        <v>625</v>
      </c>
      <c r="F408" t="s">
        <v>622</v>
      </c>
    </row>
    <row r="409" spans="1:6" x14ac:dyDescent="0.45">
      <c r="A409">
        <v>1025</v>
      </c>
      <c r="B409" t="s">
        <v>164</v>
      </c>
      <c r="C409" t="s">
        <v>560</v>
      </c>
      <c r="D409" t="s">
        <v>165</v>
      </c>
      <c r="E409" t="s">
        <v>625</v>
      </c>
      <c r="F409" t="s">
        <v>622</v>
      </c>
    </row>
    <row r="410" spans="1:6" x14ac:dyDescent="0.45">
      <c r="A410">
        <v>1708</v>
      </c>
      <c r="B410" t="s">
        <v>395</v>
      </c>
      <c r="C410" t="s">
        <v>549</v>
      </c>
      <c r="D410" t="s">
        <v>91</v>
      </c>
      <c r="E410" t="s">
        <v>625</v>
      </c>
      <c r="F410" t="s">
        <v>622</v>
      </c>
    </row>
    <row r="411" spans="1:6" x14ac:dyDescent="0.45">
      <c r="A411">
        <v>2492</v>
      </c>
      <c r="B411" t="s">
        <v>90</v>
      </c>
      <c r="C411" t="s">
        <v>561</v>
      </c>
      <c r="D411" t="s">
        <v>91</v>
      </c>
      <c r="E411" t="s">
        <v>626</v>
      </c>
      <c r="F411" t="s">
        <v>622</v>
      </c>
    </row>
    <row r="412" spans="1:6" x14ac:dyDescent="0.45">
      <c r="A412">
        <v>2776</v>
      </c>
      <c r="B412" t="s">
        <v>293</v>
      </c>
      <c r="C412" t="s">
        <v>551</v>
      </c>
      <c r="D412" t="s">
        <v>91</v>
      </c>
      <c r="E412" t="s">
        <v>626</v>
      </c>
      <c r="F412" t="s">
        <v>622</v>
      </c>
    </row>
    <row r="413" spans="1:6" x14ac:dyDescent="0.45">
      <c r="A413">
        <v>2798</v>
      </c>
      <c r="B413" t="s">
        <v>312</v>
      </c>
      <c r="C413" t="s">
        <v>555</v>
      </c>
      <c r="D413" t="s">
        <v>143</v>
      </c>
      <c r="E413" t="s">
        <v>626</v>
      </c>
      <c r="F413" t="s">
        <v>622</v>
      </c>
    </row>
  </sheetData>
  <autoFilter ref="A1:F413">
    <sortState ref="A71:F373">
      <sortCondition ref="B1:B413"/>
    </sortState>
  </autoFilter>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5"/>
  <sheetViews>
    <sheetView topLeftCell="A251" workbookViewId="0">
      <selection activeCell="B407" sqref="B407"/>
    </sheetView>
  </sheetViews>
  <sheetFormatPr defaultRowHeight="14.25" x14ac:dyDescent="0.45"/>
  <cols>
    <col min="1" max="1" width="18.6640625" customWidth="1"/>
    <col min="2" max="2" width="17.19921875" customWidth="1"/>
    <col min="3" max="3" width="9.796875" bestFit="1" customWidth="1"/>
  </cols>
  <sheetData>
    <row r="1" spans="1:3" s="10" customFormat="1" ht="23.25" x14ac:dyDescent="0.7">
      <c r="A1" s="1" t="s">
        <v>637</v>
      </c>
      <c r="B1" t="s">
        <v>717</v>
      </c>
    </row>
    <row r="3" spans="1:3" x14ac:dyDescent="0.45">
      <c r="A3" s="1" t="s">
        <v>628</v>
      </c>
      <c r="B3" s="1" t="s">
        <v>632</v>
      </c>
      <c r="C3" s="1" t="s">
        <v>624</v>
      </c>
    </row>
    <row r="4" spans="1:3" x14ac:dyDescent="0.45">
      <c r="A4" t="s">
        <v>275</v>
      </c>
      <c r="B4" t="s">
        <v>276</v>
      </c>
      <c r="C4" t="s">
        <v>623</v>
      </c>
    </row>
    <row r="5" spans="1:3" x14ac:dyDescent="0.45">
      <c r="A5" t="s">
        <v>277</v>
      </c>
      <c r="B5" t="s">
        <v>278</v>
      </c>
      <c r="C5" t="s">
        <v>625</v>
      </c>
    </row>
    <row r="6" spans="1:3" x14ac:dyDescent="0.45">
      <c r="B6" t="s">
        <v>279</v>
      </c>
      <c r="C6" t="s">
        <v>625</v>
      </c>
    </row>
    <row r="7" spans="1:3" x14ac:dyDescent="0.45">
      <c r="B7" t="s">
        <v>280</v>
      </c>
      <c r="C7" t="s">
        <v>625</v>
      </c>
    </row>
    <row r="8" spans="1:3" x14ac:dyDescent="0.45">
      <c r="A8" t="s">
        <v>286</v>
      </c>
      <c r="B8" t="s">
        <v>287</v>
      </c>
      <c r="C8" t="s">
        <v>623</v>
      </c>
    </row>
    <row r="9" spans="1:3" x14ac:dyDescent="0.45">
      <c r="A9" t="s">
        <v>288</v>
      </c>
      <c r="B9" t="s">
        <v>289</v>
      </c>
      <c r="C9" t="s">
        <v>625</v>
      </c>
    </row>
    <row r="10" spans="1:3" x14ac:dyDescent="0.45">
      <c r="B10" t="s">
        <v>290</v>
      </c>
      <c r="C10" t="s">
        <v>625</v>
      </c>
    </row>
    <row r="11" spans="1:3" x14ac:dyDescent="0.45">
      <c r="A11" t="s">
        <v>291</v>
      </c>
      <c r="B11" t="s">
        <v>292</v>
      </c>
      <c r="C11" t="s">
        <v>623</v>
      </c>
    </row>
    <row r="12" spans="1:3" x14ac:dyDescent="0.45">
      <c r="A12" t="s">
        <v>283</v>
      </c>
      <c r="B12" t="s">
        <v>266</v>
      </c>
      <c r="C12" t="s">
        <v>636</v>
      </c>
    </row>
    <row r="13" spans="1:3" x14ac:dyDescent="0.45">
      <c r="A13" t="s">
        <v>281</v>
      </c>
      <c r="B13" t="s">
        <v>274</v>
      </c>
      <c r="C13" t="s">
        <v>626</v>
      </c>
    </row>
    <row r="14" spans="1:3" x14ac:dyDescent="0.45">
      <c r="B14" t="s">
        <v>282</v>
      </c>
      <c r="C14" t="s">
        <v>623</v>
      </c>
    </row>
    <row r="15" spans="1:3" x14ac:dyDescent="0.45">
      <c r="A15" t="s">
        <v>284</v>
      </c>
      <c r="B15" t="s">
        <v>247</v>
      </c>
      <c r="C15" t="s">
        <v>625</v>
      </c>
    </row>
    <row r="16" spans="1:3" x14ac:dyDescent="0.45">
      <c r="A16" t="s">
        <v>285</v>
      </c>
      <c r="B16" t="s">
        <v>59</v>
      </c>
      <c r="C16" t="s">
        <v>625</v>
      </c>
    </row>
    <row r="17" spans="1:3" x14ac:dyDescent="0.45">
      <c r="A17" t="s">
        <v>415</v>
      </c>
      <c r="B17" t="s">
        <v>416</v>
      </c>
      <c r="C17" t="s">
        <v>626</v>
      </c>
    </row>
    <row r="18" spans="1:3" x14ac:dyDescent="0.45">
      <c r="A18" t="s">
        <v>417</v>
      </c>
      <c r="B18" t="s">
        <v>418</v>
      </c>
      <c r="C18" t="s">
        <v>626</v>
      </c>
    </row>
    <row r="19" spans="1:3" x14ac:dyDescent="0.45">
      <c r="A19" t="s">
        <v>383</v>
      </c>
      <c r="B19" t="s">
        <v>384</v>
      </c>
      <c r="C19" t="s">
        <v>625</v>
      </c>
    </row>
    <row r="20" spans="1:3" x14ac:dyDescent="0.45">
      <c r="A20" t="s">
        <v>385</v>
      </c>
      <c r="B20" t="s">
        <v>386</v>
      </c>
      <c r="C20" t="s">
        <v>625</v>
      </c>
    </row>
    <row r="21" spans="1:3" x14ac:dyDescent="0.45">
      <c r="A21" t="s">
        <v>387</v>
      </c>
      <c r="B21" t="s">
        <v>372</v>
      </c>
      <c r="C21" t="s">
        <v>636</v>
      </c>
    </row>
    <row r="22" spans="1:3" x14ac:dyDescent="0.45">
      <c r="A22" t="s">
        <v>388</v>
      </c>
      <c r="B22" t="s">
        <v>389</v>
      </c>
      <c r="C22" t="s">
        <v>636</v>
      </c>
    </row>
    <row r="23" spans="1:3" x14ac:dyDescent="0.45">
      <c r="A23" t="s">
        <v>381</v>
      </c>
      <c r="B23" t="s">
        <v>382</v>
      </c>
      <c r="C23" t="s">
        <v>626</v>
      </c>
    </row>
    <row r="24" spans="1:3" x14ac:dyDescent="0.45">
      <c r="A24" t="s">
        <v>398</v>
      </c>
      <c r="B24" t="s">
        <v>399</v>
      </c>
      <c r="C24" t="s">
        <v>626</v>
      </c>
    </row>
    <row r="25" spans="1:3" x14ac:dyDescent="0.45">
      <c r="A25" t="s">
        <v>400</v>
      </c>
      <c r="B25" t="s">
        <v>401</v>
      </c>
      <c r="C25" t="s">
        <v>625</v>
      </c>
    </row>
    <row r="26" spans="1:3" x14ac:dyDescent="0.45">
      <c r="A26" t="s">
        <v>402</v>
      </c>
      <c r="B26" t="s">
        <v>188</v>
      </c>
      <c r="C26" t="s">
        <v>625</v>
      </c>
    </row>
    <row r="27" spans="1:3" x14ac:dyDescent="0.45">
      <c r="A27" t="s">
        <v>403</v>
      </c>
      <c r="B27" t="s">
        <v>67</v>
      </c>
      <c r="C27" t="s">
        <v>625</v>
      </c>
    </row>
    <row r="28" spans="1:3" x14ac:dyDescent="0.45">
      <c r="B28" t="s">
        <v>18</v>
      </c>
      <c r="C28" t="s">
        <v>625</v>
      </c>
    </row>
    <row r="29" spans="1:3" x14ac:dyDescent="0.45">
      <c r="B29" t="s">
        <v>62</v>
      </c>
      <c r="C29" t="s">
        <v>625</v>
      </c>
    </row>
    <row r="30" spans="1:3" x14ac:dyDescent="0.45">
      <c r="A30" t="s">
        <v>404</v>
      </c>
      <c r="B30" t="s">
        <v>405</v>
      </c>
      <c r="C30" t="s">
        <v>625</v>
      </c>
    </row>
    <row r="31" spans="1:3" x14ac:dyDescent="0.45">
      <c r="A31" t="s">
        <v>390</v>
      </c>
      <c r="B31" t="s">
        <v>247</v>
      </c>
      <c r="C31" t="s">
        <v>625</v>
      </c>
    </row>
    <row r="32" spans="1:3" x14ac:dyDescent="0.45">
      <c r="A32" t="s">
        <v>391</v>
      </c>
      <c r="B32" t="s">
        <v>392</v>
      </c>
      <c r="C32" t="s">
        <v>625</v>
      </c>
    </row>
    <row r="33" spans="1:3" x14ac:dyDescent="0.45">
      <c r="A33" t="s">
        <v>393</v>
      </c>
      <c r="B33" t="s">
        <v>247</v>
      </c>
      <c r="C33" t="s">
        <v>623</v>
      </c>
    </row>
    <row r="34" spans="1:3" x14ac:dyDescent="0.45">
      <c r="A34" t="s">
        <v>394</v>
      </c>
      <c r="B34" t="s">
        <v>105</v>
      </c>
      <c r="C34" t="s">
        <v>623</v>
      </c>
    </row>
    <row r="35" spans="1:3" x14ac:dyDescent="0.45">
      <c r="A35" t="s">
        <v>395</v>
      </c>
      <c r="B35" t="s">
        <v>397</v>
      </c>
      <c r="C35" t="s">
        <v>626</v>
      </c>
    </row>
    <row r="36" spans="1:3" x14ac:dyDescent="0.45">
      <c r="B36" t="s">
        <v>396</v>
      </c>
      <c r="C36" t="s">
        <v>626</v>
      </c>
    </row>
    <row r="37" spans="1:3" x14ac:dyDescent="0.45">
      <c r="B37" t="s">
        <v>392</v>
      </c>
      <c r="C37" t="s">
        <v>625</v>
      </c>
    </row>
    <row r="38" spans="1:3" x14ac:dyDescent="0.45">
      <c r="B38" t="s">
        <v>91</v>
      </c>
      <c r="C38" t="s">
        <v>625</v>
      </c>
    </row>
    <row r="39" spans="1:3" x14ac:dyDescent="0.45">
      <c r="A39" t="s">
        <v>406</v>
      </c>
      <c r="B39" t="s">
        <v>407</v>
      </c>
      <c r="C39" t="s">
        <v>625</v>
      </c>
    </row>
    <row r="40" spans="1:3" x14ac:dyDescent="0.45">
      <c r="A40" t="s">
        <v>408</v>
      </c>
      <c r="B40" t="s">
        <v>409</v>
      </c>
      <c r="C40" t="s">
        <v>625</v>
      </c>
    </row>
    <row r="41" spans="1:3" x14ac:dyDescent="0.45">
      <c r="A41" t="s">
        <v>410</v>
      </c>
      <c r="B41" t="s">
        <v>310</v>
      </c>
      <c r="C41" t="s">
        <v>625</v>
      </c>
    </row>
    <row r="42" spans="1:3" x14ac:dyDescent="0.45">
      <c r="A42" t="s">
        <v>335</v>
      </c>
      <c r="B42" t="s">
        <v>322</v>
      </c>
      <c r="C42" t="s">
        <v>625</v>
      </c>
    </row>
    <row r="43" spans="1:3" x14ac:dyDescent="0.45">
      <c r="A43" t="s">
        <v>293</v>
      </c>
      <c r="B43" t="s">
        <v>91</v>
      </c>
      <c r="C43" t="s">
        <v>626</v>
      </c>
    </row>
    <row r="44" spans="1:3" x14ac:dyDescent="0.45">
      <c r="A44" t="s">
        <v>294</v>
      </c>
      <c r="B44" t="s">
        <v>295</v>
      </c>
      <c r="C44" t="s">
        <v>625</v>
      </c>
    </row>
    <row r="45" spans="1:3" x14ac:dyDescent="0.45">
      <c r="A45" t="s">
        <v>296</v>
      </c>
      <c r="B45" t="s">
        <v>192</v>
      </c>
      <c r="C45" t="s">
        <v>626</v>
      </c>
    </row>
    <row r="46" spans="1:3" x14ac:dyDescent="0.45">
      <c r="A46" t="s">
        <v>299</v>
      </c>
      <c r="B46" t="s">
        <v>300</v>
      </c>
      <c r="C46" t="s">
        <v>623</v>
      </c>
    </row>
    <row r="47" spans="1:3" x14ac:dyDescent="0.45">
      <c r="A47" t="s">
        <v>301</v>
      </c>
      <c r="B47" t="s">
        <v>302</v>
      </c>
      <c r="C47" t="s">
        <v>625</v>
      </c>
    </row>
    <row r="48" spans="1:3" x14ac:dyDescent="0.45">
      <c r="A48" t="s">
        <v>297</v>
      </c>
      <c r="B48" t="s">
        <v>298</v>
      </c>
      <c r="C48" t="s">
        <v>623</v>
      </c>
    </row>
    <row r="49" spans="1:3" x14ac:dyDescent="0.45">
      <c r="A49" t="s">
        <v>303</v>
      </c>
      <c r="B49" t="s">
        <v>304</v>
      </c>
      <c r="C49" t="s">
        <v>625</v>
      </c>
    </row>
    <row r="50" spans="1:3" x14ac:dyDescent="0.45">
      <c r="A50" t="s">
        <v>411</v>
      </c>
      <c r="B50" t="s">
        <v>413</v>
      </c>
      <c r="C50" t="s">
        <v>625</v>
      </c>
    </row>
    <row r="51" spans="1:3" x14ac:dyDescent="0.45">
      <c r="B51" t="s">
        <v>412</v>
      </c>
      <c r="C51" t="s">
        <v>625</v>
      </c>
    </row>
    <row r="52" spans="1:3" x14ac:dyDescent="0.45">
      <c r="B52" t="s">
        <v>414</v>
      </c>
      <c r="C52" t="s">
        <v>625</v>
      </c>
    </row>
    <row r="53" spans="1:3" x14ac:dyDescent="0.45">
      <c r="A53" t="s">
        <v>342</v>
      </c>
      <c r="B53" t="s">
        <v>343</v>
      </c>
      <c r="C53" t="s">
        <v>625</v>
      </c>
    </row>
    <row r="54" spans="1:3" x14ac:dyDescent="0.45">
      <c r="A54" t="s">
        <v>344</v>
      </c>
      <c r="B54" t="s">
        <v>345</v>
      </c>
      <c r="C54" t="s">
        <v>625</v>
      </c>
    </row>
    <row r="55" spans="1:3" x14ac:dyDescent="0.45">
      <c r="B55" t="s">
        <v>346</v>
      </c>
      <c r="C55" t="s">
        <v>626</v>
      </c>
    </row>
    <row r="56" spans="1:3" x14ac:dyDescent="0.45">
      <c r="A56" t="s">
        <v>336</v>
      </c>
      <c r="B56" t="s">
        <v>337</v>
      </c>
      <c r="C56" t="s">
        <v>625</v>
      </c>
    </row>
    <row r="57" spans="1:3" x14ac:dyDescent="0.45">
      <c r="A57" t="s">
        <v>338</v>
      </c>
      <c r="B57" t="s">
        <v>339</v>
      </c>
      <c r="C57" t="s">
        <v>625</v>
      </c>
    </row>
    <row r="58" spans="1:3" x14ac:dyDescent="0.45">
      <c r="B58" t="s">
        <v>340</v>
      </c>
      <c r="C58" t="s">
        <v>625</v>
      </c>
    </row>
    <row r="59" spans="1:3" x14ac:dyDescent="0.45">
      <c r="B59" t="s">
        <v>341</v>
      </c>
      <c r="C59" t="s">
        <v>625</v>
      </c>
    </row>
    <row r="60" spans="1:3" x14ac:dyDescent="0.45">
      <c r="A60" t="s">
        <v>347</v>
      </c>
      <c r="B60" t="s">
        <v>348</v>
      </c>
      <c r="C60" t="s">
        <v>625</v>
      </c>
    </row>
    <row r="61" spans="1:3" x14ac:dyDescent="0.45">
      <c r="A61" t="s">
        <v>349</v>
      </c>
      <c r="B61" t="s">
        <v>148</v>
      </c>
      <c r="C61" t="s">
        <v>625</v>
      </c>
    </row>
    <row r="62" spans="1:3" x14ac:dyDescent="0.45">
      <c r="A62" t="s">
        <v>191</v>
      </c>
      <c r="B62" t="s">
        <v>192</v>
      </c>
      <c r="C62" t="s">
        <v>625</v>
      </c>
    </row>
    <row r="63" spans="1:3" x14ac:dyDescent="0.45">
      <c r="A63" t="s">
        <v>193</v>
      </c>
      <c r="B63" t="s">
        <v>24</v>
      </c>
      <c r="C63" t="s">
        <v>626</v>
      </c>
    </row>
    <row r="64" spans="1:3" x14ac:dyDescent="0.45">
      <c r="A64" t="s">
        <v>194</v>
      </c>
      <c r="B64" t="s">
        <v>195</v>
      </c>
      <c r="C64" t="s">
        <v>626</v>
      </c>
    </row>
    <row r="65" spans="1:3" x14ac:dyDescent="0.45">
      <c r="A65" t="s">
        <v>196</v>
      </c>
      <c r="B65" t="s">
        <v>197</v>
      </c>
      <c r="C65" t="s">
        <v>626</v>
      </c>
    </row>
    <row r="66" spans="1:3" x14ac:dyDescent="0.45">
      <c r="A66" t="s">
        <v>198</v>
      </c>
      <c r="B66" t="s">
        <v>199</v>
      </c>
      <c r="C66" t="s">
        <v>625</v>
      </c>
    </row>
    <row r="67" spans="1:3" x14ac:dyDescent="0.45">
      <c r="A67" t="s">
        <v>200</v>
      </c>
      <c r="B67" t="s">
        <v>101</v>
      </c>
      <c r="C67" t="s">
        <v>625</v>
      </c>
    </row>
    <row r="68" spans="1:3" x14ac:dyDescent="0.45">
      <c r="B68" t="s">
        <v>103</v>
      </c>
      <c r="C68" t="s">
        <v>625</v>
      </c>
    </row>
    <row r="69" spans="1:3" x14ac:dyDescent="0.45">
      <c r="A69" t="s">
        <v>201</v>
      </c>
      <c r="B69" t="s">
        <v>81</v>
      </c>
      <c r="C69" t="s">
        <v>625</v>
      </c>
    </row>
    <row r="70" spans="1:3" x14ac:dyDescent="0.45">
      <c r="A70" t="s">
        <v>202</v>
      </c>
      <c r="B70" t="s">
        <v>203</v>
      </c>
      <c r="C70" t="s">
        <v>626</v>
      </c>
    </row>
    <row r="71" spans="1:3" x14ac:dyDescent="0.45">
      <c r="A71" t="s">
        <v>204</v>
      </c>
      <c r="B71" t="s">
        <v>203</v>
      </c>
      <c r="C71" t="s">
        <v>626</v>
      </c>
    </row>
    <row r="72" spans="1:3" x14ac:dyDescent="0.45">
      <c r="A72" t="s">
        <v>205</v>
      </c>
      <c r="B72" t="s">
        <v>206</v>
      </c>
      <c r="C72" t="s">
        <v>625</v>
      </c>
    </row>
    <row r="73" spans="1:3" x14ac:dyDescent="0.45">
      <c r="A73" t="s">
        <v>207</v>
      </c>
      <c r="B73" t="s">
        <v>209</v>
      </c>
      <c r="C73" t="s">
        <v>625</v>
      </c>
    </row>
    <row r="74" spans="1:3" x14ac:dyDescent="0.45">
      <c r="B74" t="s">
        <v>208</v>
      </c>
      <c r="C74" t="s">
        <v>625</v>
      </c>
    </row>
    <row r="75" spans="1:3" x14ac:dyDescent="0.45">
      <c r="A75" t="s">
        <v>213</v>
      </c>
      <c r="B75" t="s">
        <v>211</v>
      </c>
      <c r="C75" t="s">
        <v>626</v>
      </c>
    </row>
    <row r="76" spans="1:3" x14ac:dyDescent="0.45">
      <c r="B76" t="s">
        <v>212</v>
      </c>
      <c r="C76" t="s">
        <v>626</v>
      </c>
    </row>
    <row r="77" spans="1:3" x14ac:dyDescent="0.45">
      <c r="A77" t="s">
        <v>210</v>
      </c>
      <c r="B77" t="s">
        <v>211</v>
      </c>
      <c r="C77" t="s">
        <v>626</v>
      </c>
    </row>
    <row r="78" spans="1:3" x14ac:dyDescent="0.45">
      <c r="B78" t="s">
        <v>212</v>
      </c>
      <c r="C78" t="s">
        <v>626</v>
      </c>
    </row>
    <row r="79" spans="1:3" x14ac:dyDescent="0.45">
      <c r="A79" t="s">
        <v>178</v>
      </c>
      <c r="B79" t="s">
        <v>179</v>
      </c>
      <c r="C79" t="s">
        <v>625</v>
      </c>
    </row>
    <row r="80" spans="1:3" x14ac:dyDescent="0.45">
      <c r="A80" t="s">
        <v>214</v>
      </c>
      <c r="B80" t="s">
        <v>215</v>
      </c>
      <c r="C80" t="s">
        <v>625</v>
      </c>
    </row>
    <row r="81" spans="1:3" x14ac:dyDescent="0.45">
      <c r="B81" t="s">
        <v>217</v>
      </c>
      <c r="C81" t="s">
        <v>625</v>
      </c>
    </row>
    <row r="82" spans="1:3" x14ac:dyDescent="0.45">
      <c r="B82" t="s">
        <v>216</v>
      </c>
      <c r="C82" t="s">
        <v>625</v>
      </c>
    </row>
    <row r="83" spans="1:3" x14ac:dyDescent="0.45">
      <c r="B83" t="s">
        <v>24</v>
      </c>
      <c r="C83" t="s">
        <v>625</v>
      </c>
    </row>
    <row r="84" spans="1:3" x14ac:dyDescent="0.45">
      <c r="A84" t="s">
        <v>218</v>
      </c>
      <c r="B84" t="s">
        <v>101</v>
      </c>
      <c r="C84" t="s">
        <v>625</v>
      </c>
    </row>
    <row r="85" spans="1:3" x14ac:dyDescent="0.45">
      <c r="B85" t="s">
        <v>103</v>
      </c>
      <c r="C85" t="s">
        <v>625</v>
      </c>
    </row>
    <row r="86" spans="1:3" x14ac:dyDescent="0.45">
      <c r="A86" t="s">
        <v>219</v>
      </c>
      <c r="B86" t="s">
        <v>38</v>
      </c>
      <c r="C86" t="s">
        <v>623</v>
      </c>
    </row>
    <row r="87" spans="1:3" x14ac:dyDescent="0.45">
      <c r="A87" t="s">
        <v>220</v>
      </c>
      <c r="B87" t="s">
        <v>40</v>
      </c>
      <c r="C87" t="s">
        <v>623</v>
      </c>
    </row>
    <row r="88" spans="1:3" x14ac:dyDescent="0.45">
      <c r="A88" t="s">
        <v>221</v>
      </c>
      <c r="B88" t="s">
        <v>97</v>
      </c>
      <c r="C88" t="s">
        <v>625</v>
      </c>
    </row>
    <row r="89" spans="1:3" x14ac:dyDescent="0.45">
      <c r="A89" t="s">
        <v>180</v>
      </c>
      <c r="B89" t="s">
        <v>181</v>
      </c>
      <c r="C89" t="s">
        <v>626</v>
      </c>
    </row>
    <row r="90" spans="1:3" x14ac:dyDescent="0.45">
      <c r="A90" t="s">
        <v>182</v>
      </c>
      <c r="B90" t="s">
        <v>13</v>
      </c>
      <c r="C90" t="s">
        <v>623</v>
      </c>
    </row>
    <row r="91" spans="1:3" x14ac:dyDescent="0.45">
      <c r="A91" t="s">
        <v>183</v>
      </c>
      <c r="B91" t="s">
        <v>184</v>
      </c>
      <c r="C91" t="s">
        <v>623</v>
      </c>
    </row>
    <row r="92" spans="1:3" x14ac:dyDescent="0.45">
      <c r="A92" t="s">
        <v>185</v>
      </c>
      <c r="B92" t="s">
        <v>186</v>
      </c>
      <c r="C92" t="s">
        <v>625</v>
      </c>
    </row>
    <row r="93" spans="1:3" x14ac:dyDescent="0.45">
      <c r="A93" t="s">
        <v>187</v>
      </c>
      <c r="B93" t="s">
        <v>188</v>
      </c>
      <c r="C93" t="s">
        <v>623</v>
      </c>
    </row>
    <row r="94" spans="1:3" x14ac:dyDescent="0.45">
      <c r="A94" t="s">
        <v>189</v>
      </c>
      <c r="B94" t="s">
        <v>190</v>
      </c>
      <c r="C94" t="s">
        <v>623</v>
      </c>
    </row>
    <row r="95" spans="1:3" x14ac:dyDescent="0.45">
      <c r="A95" t="s">
        <v>629</v>
      </c>
      <c r="B95" t="s">
        <v>334</v>
      </c>
      <c r="C95" t="s">
        <v>625</v>
      </c>
    </row>
    <row r="96" spans="1:3" x14ac:dyDescent="0.45">
      <c r="A96" t="s">
        <v>309</v>
      </c>
      <c r="B96" t="s">
        <v>310</v>
      </c>
      <c r="C96" t="s">
        <v>625</v>
      </c>
    </row>
    <row r="97" spans="1:3" x14ac:dyDescent="0.45">
      <c r="A97" t="s">
        <v>311</v>
      </c>
      <c r="B97" t="s">
        <v>179</v>
      </c>
      <c r="C97" t="s">
        <v>626</v>
      </c>
    </row>
    <row r="98" spans="1:3" x14ac:dyDescent="0.45">
      <c r="A98" t="s">
        <v>312</v>
      </c>
      <c r="B98" t="s">
        <v>143</v>
      </c>
      <c r="C98" t="s">
        <v>626</v>
      </c>
    </row>
    <row r="99" spans="1:3" x14ac:dyDescent="0.45">
      <c r="A99" t="s">
        <v>313</v>
      </c>
      <c r="B99" t="s">
        <v>192</v>
      </c>
      <c r="C99" t="s">
        <v>625</v>
      </c>
    </row>
    <row r="100" spans="1:3" x14ac:dyDescent="0.45">
      <c r="B100" t="s">
        <v>179</v>
      </c>
      <c r="C100" t="s">
        <v>625</v>
      </c>
    </row>
    <row r="101" spans="1:3" x14ac:dyDescent="0.45">
      <c r="A101" t="s">
        <v>314</v>
      </c>
      <c r="B101" t="s">
        <v>247</v>
      </c>
      <c r="C101" t="s">
        <v>625</v>
      </c>
    </row>
    <row r="102" spans="1:3" x14ac:dyDescent="0.45">
      <c r="A102" t="s">
        <v>315</v>
      </c>
      <c r="B102" t="s">
        <v>186</v>
      </c>
      <c r="C102" t="s">
        <v>625</v>
      </c>
    </row>
    <row r="103" spans="1:3" x14ac:dyDescent="0.45">
      <c r="A103" t="s">
        <v>316</v>
      </c>
      <c r="B103" t="s">
        <v>21</v>
      </c>
      <c r="C103" t="s">
        <v>625</v>
      </c>
    </row>
    <row r="104" spans="1:3" x14ac:dyDescent="0.45">
      <c r="B104" t="s">
        <v>317</v>
      </c>
      <c r="C104" t="s">
        <v>625</v>
      </c>
    </row>
    <row r="105" spans="1:3" x14ac:dyDescent="0.45">
      <c r="B105" t="s">
        <v>318</v>
      </c>
      <c r="C105" t="s">
        <v>625</v>
      </c>
    </row>
    <row r="106" spans="1:3" x14ac:dyDescent="0.45">
      <c r="B106" t="s">
        <v>319</v>
      </c>
      <c r="C106" t="s">
        <v>625</v>
      </c>
    </row>
    <row r="107" spans="1:3" x14ac:dyDescent="0.45">
      <c r="A107" t="s">
        <v>320</v>
      </c>
      <c r="B107" t="s">
        <v>321</v>
      </c>
      <c r="C107" t="s">
        <v>625</v>
      </c>
    </row>
    <row r="108" spans="1:3" x14ac:dyDescent="0.45">
      <c r="B108" t="s">
        <v>322</v>
      </c>
      <c r="C108" t="s">
        <v>625</v>
      </c>
    </row>
    <row r="109" spans="1:3" x14ac:dyDescent="0.45">
      <c r="A109" t="s">
        <v>323</v>
      </c>
      <c r="B109" t="s">
        <v>192</v>
      </c>
      <c r="C109" t="s">
        <v>625</v>
      </c>
    </row>
    <row r="110" spans="1:3" x14ac:dyDescent="0.45">
      <c r="A110" t="s">
        <v>324</v>
      </c>
      <c r="B110" t="s">
        <v>148</v>
      </c>
      <c r="C110" t="s">
        <v>625</v>
      </c>
    </row>
    <row r="111" spans="1:3" x14ac:dyDescent="0.45">
      <c r="B111" t="s">
        <v>325</v>
      </c>
      <c r="C111" t="s">
        <v>626</v>
      </c>
    </row>
    <row r="112" spans="1:3" x14ac:dyDescent="0.45">
      <c r="B112" t="s">
        <v>322</v>
      </c>
      <c r="C112" t="s">
        <v>625</v>
      </c>
    </row>
    <row r="113" spans="1:3" x14ac:dyDescent="0.45">
      <c r="A113" t="s">
        <v>305</v>
      </c>
      <c r="B113" t="s">
        <v>306</v>
      </c>
      <c r="C113" t="s">
        <v>625</v>
      </c>
    </row>
    <row r="114" spans="1:3" x14ac:dyDescent="0.45">
      <c r="A114" t="s">
        <v>307</v>
      </c>
      <c r="B114" t="s">
        <v>308</v>
      </c>
      <c r="C114" t="s">
        <v>623</v>
      </c>
    </row>
    <row r="115" spans="1:3" x14ac:dyDescent="0.45">
      <c r="A115" t="s">
        <v>360</v>
      </c>
      <c r="B115" t="s">
        <v>361</v>
      </c>
      <c r="C115" t="s">
        <v>625</v>
      </c>
    </row>
    <row r="116" spans="1:3" x14ac:dyDescent="0.45">
      <c r="A116" t="s">
        <v>362</v>
      </c>
      <c r="B116" t="s">
        <v>363</v>
      </c>
      <c r="C116" t="s">
        <v>625</v>
      </c>
    </row>
    <row r="117" spans="1:3" x14ac:dyDescent="0.45">
      <c r="A117" t="s">
        <v>364</v>
      </c>
      <c r="B117" t="s">
        <v>365</v>
      </c>
      <c r="C117" t="s">
        <v>625</v>
      </c>
    </row>
    <row r="118" spans="1:3" x14ac:dyDescent="0.45">
      <c r="A118" t="s">
        <v>366</v>
      </c>
      <c r="B118" t="s">
        <v>367</v>
      </c>
      <c r="C118" t="s">
        <v>625</v>
      </c>
    </row>
    <row r="119" spans="1:3" x14ac:dyDescent="0.45">
      <c r="A119" t="s">
        <v>368</v>
      </c>
      <c r="B119" t="s">
        <v>369</v>
      </c>
      <c r="C119" t="s">
        <v>626</v>
      </c>
    </row>
    <row r="120" spans="1:3" x14ac:dyDescent="0.45">
      <c r="B120" t="s">
        <v>370</v>
      </c>
      <c r="C120" t="s">
        <v>626</v>
      </c>
    </row>
    <row r="121" spans="1:3" x14ac:dyDescent="0.45">
      <c r="A121" t="s">
        <v>350</v>
      </c>
      <c r="B121" t="s">
        <v>352</v>
      </c>
      <c r="C121" t="s">
        <v>625</v>
      </c>
    </row>
    <row r="122" spans="1:3" x14ac:dyDescent="0.45">
      <c r="B122" t="s">
        <v>351</v>
      </c>
      <c r="C122" t="s">
        <v>623</v>
      </c>
    </row>
    <row r="123" spans="1:3" x14ac:dyDescent="0.45">
      <c r="A123" t="s">
        <v>353</v>
      </c>
      <c r="B123" t="s">
        <v>354</v>
      </c>
      <c r="C123" t="s">
        <v>626</v>
      </c>
    </row>
    <row r="124" spans="1:3" x14ac:dyDescent="0.45">
      <c r="A124" t="s">
        <v>355</v>
      </c>
      <c r="B124" t="s">
        <v>325</v>
      </c>
      <c r="C124" t="s">
        <v>625</v>
      </c>
    </row>
    <row r="125" spans="1:3" x14ac:dyDescent="0.45">
      <c r="A125" t="s">
        <v>356</v>
      </c>
      <c r="B125" t="s">
        <v>357</v>
      </c>
      <c r="C125" t="s">
        <v>625</v>
      </c>
    </row>
    <row r="126" spans="1:3" x14ac:dyDescent="0.45">
      <c r="A126" t="s">
        <v>358</v>
      </c>
      <c r="B126" t="s">
        <v>199</v>
      </c>
      <c r="C126" t="s">
        <v>625</v>
      </c>
    </row>
    <row r="127" spans="1:3" x14ac:dyDescent="0.45">
      <c r="A127" t="s">
        <v>359</v>
      </c>
      <c r="B127" t="s">
        <v>67</v>
      </c>
      <c r="C127" t="s">
        <v>625</v>
      </c>
    </row>
    <row r="128" spans="1:3" x14ac:dyDescent="0.45">
      <c r="A128" t="s">
        <v>371</v>
      </c>
      <c r="B128" t="s">
        <v>372</v>
      </c>
      <c r="C128" t="s">
        <v>625</v>
      </c>
    </row>
    <row r="129" spans="1:3" x14ac:dyDescent="0.45">
      <c r="A129" t="s">
        <v>373</v>
      </c>
      <c r="B129" t="s">
        <v>372</v>
      </c>
      <c r="C129" t="s">
        <v>625</v>
      </c>
    </row>
    <row r="130" spans="1:3" x14ac:dyDescent="0.45">
      <c r="A130" t="s">
        <v>374</v>
      </c>
      <c r="B130" t="s">
        <v>375</v>
      </c>
      <c r="C130" t="s">
        <v>626</v>
      </c>
    </row>
    <row r="131" spans="1:3" x14ac:dyDescent="0.45">
      <c r="B131" t="s">
        <v>376</v>
      </c>
      <c r="C131" t="s">
        <v>626</v>
      </c>
    </row>
    <row r="132" spans="1:3" x14ac:dyDescent="0.45">
      <c r="A132" t="s">
        <v>377</v>
      </c>
      <c r="B132" t="s">
        <v>378</v>
      </c>
      <c r="C132" t="s">
        <v>625</v>
      </c>
    </row>
    <row r="133" spans="1:3" x14ac:dyDescent="0.45">
      <c r="A133" t="s">
        <v>379</v>
      </c>
      <c r="B133" t="s">
        <v>380</v>
      </c>
      <c r="C133" t="s">
        <v>625</v>
      </c>
    </row>
    <row r="134" spans="1:3" x14ac:dyDescent="0.45">
      <c r="A134" t="s">
        <v>138</v>
      </c>
      <c r="B134" t="s">
        <v>93</v>
      </c>
      <c r="C134" t="s">
        <v>626</v>
      </c>
    </row>
    <row r="135" spans="1:3" x14ac:dyDescent="0.45">
      <c r="A135" t="s">
        <v>139</v>
      </c>
      <c r="B135" t="s">
        <v>7</v>
      </c>
      <c r="C135" t="s">
        <v>623</v>
      </c>
    </row>
    <row r="136" spans="1:3" x14ac:dyDescent="0.45">
      <c r="A136" t="s">
        <v>140</v>
      </c>
      <c r="B136" t="s">
        <v>141</v>
      </c>
      <c r="C136" t="s">
        <v>625</v>
      </c>
    </row>
    <row r="137" spans="1:3" x14ac:dyDescent="0.45">
      <c r="A137" t="s">
        <v>142</v>
      </c>
      <c r="B137" t="s">
        <v>1</v>
      </c>
      <c r="C137" t="s">
        <v>625</v>
      </c>
    </row>
    <row r="138" spans="1:3" x14ac:dyDescent="0.45">
      <c r="B138" t="s">
        <v>143</v>
      </c>
      <c r="C138" t="s">
        <v>625</v>
      </c>
    </row>
    <row r="139" spans="1:3" x14ac:dyDescent="0.45">
      <c r="A139" t="s">
        <v>159</v>
      </c>
      <c r="B139" t="s">
        <v>160</v>
      </c>
      <c r="C139" t="s">
        <v>626</v>
      </c>
    </row>
    <row r="140" spans="1:3" x14ac:dyDescent="0.45">
      <c r="A140" t="s">
        <v>161</v>
      </c>
      <c r="B140" t="s">
        <v>162</v>
      </c>
      <c r="C140" t="s">
        <v>625</v>
      </c>
    </row>
    <row r="141" spans="1:3" x14ac:dyDescent="0.45">
      <c r="A141" t="s">
        <v>163</v>
      </c>
      <c r="B141" t="s">
        <v>45</v>
      </c>
      <c r="C141" t="s">
        <v>626</v>
      </c>
    </row>
    <row r="142" spans="1:3" x14ac:dyDescent="0.45">
      <c r="B142" t="s">
        <v>44</v>
      </c>
      <c r="C142" t="s">
        <v>625</v>
      </c>
    </row>
    <row r="143" spans="1:3" x14ac:dyDescent="0.45">
      <c r="A143" t="s">
        <v>164</v>
      </c>
      <c r="B143" t="s">
        <v>165</v>
      </c>
      <c r="C143" t="s">
        <v>625</v>
      </c>
    </row>
    <row r="144" spans="1:3" x14ac:dyDescent="0.45">
      <c r="A144" t="s">
        <v>166</v>
      </c>
      <c r="B144" t="s">
        <v>167</v>
      </c>
      <c r="C144" t="s">
        <v>623</v>
      </c>
    </row>
    <row r="145" spans="1:3" x14ac:dyDescent="0.45">
      <c r="A145" t="s">
        <v>168</v>
      </c>
      <c r="B145" t="s">
        <v>40</v>
      </c>
      <c r="C145" t="s">
        <v>623</v>
      </c>
    </row>
    <row r="146" spans="1:3" x14ac:dyDescent="0.45">
      <c r="A146" t="s">
        <v>169</v>
      </c>
      <c r="B146" t="s">
        <v>170</v>
      </c>
      <c r="C146" t="s">
        <v>625</v>
      </c>
    </row>
    <row r="147" spans="1:3" x14ac:dyDescent="0.45">
      <c r="A147" t="s">
        <v>171</v>
      </c>
      <c r="B147" t="s">
        <v>172</v>
      </c>
      <c r="C147" t="s">
        <v>626</v>
      </c>
    </row>
    <row r="148" spans="1:3" x14ac:dyDescent="0.45">
      <c r="A148" t="s">
        <v>173</v>
      </c>
      <c r="B148" t="s">
        <v>174</v>
      </c>
      <c r="C148" t="s">
        <v>625</v>
      </c>
    </row>
    <row r="149" spans="1:3" x14ac:dyDescent="0.45">
      <c r="B149" t="s">
        <v>175</v>
      </c>
      <c r="C149" t="s">
        <v>625</v>
      </c>
    </row>
    <row r="150" spans="1:3" x14ac:dyDescent="0.45">
      <c r="A150" t="s">
        <v>176</v>
      </c>
      <c r="B150" t="s">
        <v>177</v>
      </c>
      <c r="C150" t="s">
        <v>625</v>
      </c>
    </row>
    <row r="151" spans="1:3" x14ac:dyDescent="0.45">
      <c r="A151" t="s">
        <v>144</v>
      </c>
      <c r="B151" t="s">
        <v>145</v>
      </c>
      <c r="C151" t="s">
        <v>623</v>
      </c>
    </row>
    <row r="152" spans="1:3" x14ac:dyDescent="0.45">
      <c r="A152" t="s">
        <v>146</v>
      </c>
      <c r="B152" t="s">
        <v>147</v>
      </c>
      <c r="C152" t="s">
        <v>625</v>
      </c>
    </row>
    <row r="153" spans="1:3" x14ac:dyDescent="0.45">
      <c r="B153" t="s">
        <v>148</v>
      </c>
      <c r="C153" t="s">
        <v>625</v>
      </c>
    </row>
    <row r="154" spans="1:3" x14ac:dyDescent="0.45">
      <c r="A154" t="s">
        <v>149</v>
      </c>
      <c r="B154" t="s">
        <v>150</v>
      </c>
      <c r="C154" t="s">
        <v>625</v>
      </c>
    </row>
    <row r="155" spans="1:3" x14ac:dyDescent="0.45">
      <c r="B155" t="s">
        <v>151</v>
      </c>
      <c r="C155" t="s">
        <v>625</v>
      </c>
    </row>
    <row r="156" spans="1:3" x14ac:dyDescent="0.45">
      <c r="B156" t="s">
        <v>152</v>
      </c>
      <c r="C156" t="s">
        <v>625</v>
      </c>
    </row>
    <row r="157" spans="1:3" x14ac:dyDescent="0.45">
      <c r="A157" t="s">
        <v>153</v>
      </c>
      <c r="B157" t="s">
        <v>103</v>
      </c>
      <c r="C157" t="s">
        <v>625</v>
      </c>
    </row>
    <row r="158" spans="1:3" x14ac:dyDescent="0.45">
      <c r="A158" t="s">
        <v>154</v>
      </c>
      <c r="B158" t="s">
        <v>155</v>
      </c>
      <c r="C158" t="s">
        <v>626</v>
      </c>
    </row>
    <row r="159" spans="1:3" x14ac:dyDescent="0.45">
      <c r="A159" t="s">
        <v>157</v>
      </c>
      <c r="B159" t="s">
        <v>158</v>
      </c>
      <c r="C159" t="s">
        <v>626</v>
      </c>
    </row>
    <row r="160" spans="1:3" x14ac:dyDescent="0.45">
      <c r="A160" t="s">
        <v>156</v>
      </c>
      <c r="B160" t="s">
        <v>103</v>
      </c>
      <c r="C160" t="s">
        <v>625</v>
      </c>
    </row>
    <row r="161" spans="1:3" x14ac:dyDescent="0.45">
      <c r="A161" t="s">
        <v>630</v>
      </c>
      <c r="B161" t="s">
        <v>419</v>
      </c>
      <c r="C161" t="s">
        <v>625</v>
      </c>
    </row>
    <row r="162" spans="1:3" x14ac:dyDescent="0.45">
      <c r="A162" t="s">
        <v>88</v>
      </c>
      <c r="B162" t="s">
        <v>1</v>
      </c>
      <c r="C162" t="s">
        <v>625</v>
      </c>
    </row>
    <row r="163" spans="1:3" x14ac:dyDescent="0.45">
      <c r="A163" t="s">
        <v>89</v>
      </c>
      <c r="B163" t="s">
        <v>7</v>
      </c>
      <c r="C163" t="s">
        <v>625</v>
      </c>
    </row>
    <row r="164" spans="1:3" x14ac:dyDescent="0.45">
      <c r="A164" t="s">
        <v>90</v>
      </c>
      <c r="B164" t="s">
        <v>92</v>
      </c>
      <c r="C164" t="s">
        <v>626</v>
      </c>
    </row>
    <row r="165" spans="1:3" x14ac:dyDescent="0.45">
      <c r="B165" t="s">
        <v>93</v>
      </c>
      <c r="C165" t="s">
        <v>625</v>
      </c>
    </row>
    <row r="166" spans="1:3" x14ac:dyDescent="0.45">
      <c r="B166" t="s">
        <v>91</v>
      </c>
      <c r="C166" t="s">
        <v>626</v>
      </c>
    </row>
    <row r="167" spans="1:3" x14ac:dyDescent="0.45">
      <c r="A167" t="s">
        <v>123</v>
      </c>
      <c r="B167" t="s">
        <v>124</v>
      </c>
      <c r="C167" t="s">
        <v>625</v>
      </c>
    </row>
    <row r="168" spans="1:3" x14ac:dyDescent="0.45">
      <c r="B168" t="s">
        <v>125</v>
      </c>
      <c r="C168" t="s">
        <v>625</v>
      </c>
    </row>
    <row r="169" spans="1:3" x14ac:dyDescent="0.45">
      <c r="A169" t="s">
        <v>126</v>
      </c>
      <c r="B169" t="s">
        <v>127</v>
      </c>
      <c r="C169" t="s">
        <v>625</v>
      </c>
    </row>
    <row r="170" spans="1:3" x14ac:dyDescent="0.45">
      <c r="A170" t="s">
        <v>128</v>
      </c>
      <c r="B170" t="s">
        <v>73</v>
      </c>
      <c r="C170" t="s">
        <v>626</v>
      </c>
    </row>
    <row r="171" spans="1:3" x14ac:dyDescent="0.45">
      <c r="A171" t="s">
        <v>129</v>
      </c>
      <c r="B171" t="s">
        <v>47</v>
      </c>
      <c r="C171" t="s">
        <v>623</v>
      </c>
    </row>
    <row r="172" spans="1:3" x14ac:dyDescent="0.45">
      <c r="A172" t="s">
        <v>94</v>
      </c>
      <c r="B172" t="s">
        <v>95</v>
      </c>
      <c r="C172" t="s">
        <v>626</v>
      </c>
    </row>
    <row r="173" spans="1:3" x14ac:dyDescent="0.45">
      <c r="A173" t="s">
        <v>96</v>
      </c>
      <c r="B173" t="s">
        <v>97</v>
      </c>
      <c r="C173" t="s">
        <v>625</v>
      </c>
    </row>
    <row r="174" spans="1:3" x14ac:dyDescent="0.45">
      <c r="B174" t="s">
        <v>98</v>
      </c>
      <c r="C174" t="s">
        <v>626</v>
      </c>
    </row>
    <row r="175" spans="1:3" x14ac:dyDescent="0.45">
      <c r="A175" t="s">
        <v>99</v>
      </c>
      <c r="B175" t="s">
        <v>97</v>
      </c>
      <c r="C175" t="s">
        <v>625</v>
      </c>
    </row>
    <row r="176" spans="1:3" x14ac:dyDescent="0.45">
      <c r="B176" t="s">
        <v>98</v>
      </c>
      <c r="C176" t="s">
        <v>626</v>
      </c>
    </row>
    <row r="177" spans="1:3" x14ac:dyDescent="0.45">
      <c r="A177" t="s">
        <v>100</v>
      </c>
      <c r="B177" t="s">
        <v>101</v>
      </c>
      <c r="C177" t="s">
        <v>626</v>
      </c>
    </row>
    <row r="178" spans="1:3" x14ac:dyDescent="0.45">
      <c r="B178" t="s">
        <v>102</v>
      </c>
      <c r="C178" t="s">
        <v>626</v>
      </c>
    </row>
    <row r="179" spans="1:3" x14ac:dyDescent="0.45">
      <c r="B179" t="s">
        <v>103</v>
      </c>
      <c r="C179" t="s">
        <v>626</v>
      </c>
    </row>
    <row r="180" spans="1:3" x14ac:dyDescent="0.45">
      <c r="A180" t="s">
        <v>104</v>
      </c>
      <c r="B180" t="s">
        <v>105</v>
      </c>
      <c r="C180" t="s">
        <v>626</v>
      </c>
    </row>
    <row r="181" spans="1:3" x14ac:dyDescent="0.45">
      <c r="A181" t="s">
        <v>106</v>
      </c>
      <c r="B181" t="s">
        <v>107</v>
      </c>
      <c r="C181" t="s">
        <v>625</v>
      </c>
    </row>
    <row r="182" spans="1:3" x14ac:dyDescent="0.45">
      <c r="A182" t="s">
        <v>130</v>
      </c>
      <c r="B182" t="s">
        <v>131</v>
      </c>
      <c r="C182" t="s">
        <v>625</v>
      </c>
    </row>
    <row r="183" spans="1:3" x14ac:dyDescent="0.45">
      <c r="A183" t="s">
        <v>132</v>
      </c>
      <c r="B183" t="s">
        <v>51</v>
      </c>
      <c r="C183" t="s">
        <v>625</v>
      </c>
    </row>
    <row r="184" spans="1:3" x14ac:dyDescent="0.45">
      <c r="A184" t="s">
        <v>133</v>
      </c>
      <c r="B184" t="s">
        <v>53</v>
      </c>
      <c r="C184" t="s">
        <v>625</v>
      </c>
    </row>
    <row r="185" spans="1:3" x14ac:dyDescent="0.45">
      <c r="C185" t="s">
        <v>626</v>
      </c>
    </row>
    <row r="186" spans="1:3" x14ac:dyDescent="0.45">
      <c r="B186" t="s">
        <v>134</v>
      </c>
      <c r="C186" t="s">
        <v>626</v>
      </c>
    </row>
    <row r="187" spans="1:3" x14ac:dyDescent="0.45">
      <c r="B187" t="s">
        <v>54</v>
      </c>
      <c r="C187" t="s">
        <v>625</v>
      </c>
    </row>
    <row r="188" spans="1:3" x14ac:dyDescent="0.45">
      <c r="A188" t="s">
        <v>135</v>
      </c>
      <c r="B188" t="s">
        <v>67</v>
      </c>
      <c r="C188" t="s">
        <v>623</v>
      </c>
    </row>
    <row r="189" spans="1:3" x14ac:dyDescent="0.45">
      <c r="A189" t="s">
        <v>136</v>
      </c>
      <c r="B189" t="s">
        <v>67</v>
      </c>
      <c r="C189" t="s">
        <v>626</v>
      </c>
    </row>
    <row r="190" spans="1:3" x14ac:dyDescent="0.45">
      <c r="A190" t="s">
        <v>137</v>
      </c>
      <c r="B190" t="s">
        <v>67</v>
      </c>
      <c r="C190" t="s">
        <v>626</v>
      </c>
    </row>
    <row r="191" spans="1:3" x14ac:dyDescent="0.45">
      <c r="A191" t="s">
        <v>108</v>
      </c>
      <c r="B191" t="s">
        <v>7</v>
      </c>
      <c r="C191" t="s">
        <v>623</v>
      </c>
    </row>
    <row r="192" spans="1:3" x14ac:dyDescent="0.45">
      <c r="A192" t="s">
        <v>109</v>
      </c>
      <c r="B192" t="s">
        <v>110</v>
      </c>
      <c r="C192" t="s">
        <v>623</v>
      </c>
    </row>
    <row r="193" spans="1:3" x14ac:dyDescent="0.45">
      <c r="A193" t="s">
        <v>111</v>
      </c>
      <c r="B193" t="s">
        <v>97</v>
      </c>
      <c r="C193" t="s">
        <v>623</v>
      </c>
    </row>
    <row r="194" spans="1:3" x14ac:dyDescent="0.45">
      <c r="A194" t="s">
        <v>112</v>
      </c>
      <c r="B194" t="s">
        <v>113</v>
      </c>
      <c r="C194" t="s">
        <v>626</v>
      </c>
    </row>
    <row r="195" spans="1:3" x14ac:dyDescent="0.45">
      <c r="B195" t="s">
        <v>24</v>
      </c>
      <c r="C195" t="s">
        <v>623</v>
      </c>
    </row>
    <row r="196" spans="1:3" x14ac:dyDescent="0.45">
      <c r="A196" t="s">
        <v>114</v>
      </c>
      <c r="B196" t="s">
        <v>115</v>
      </c>
      <c r="C196" t="s">
        <v>623</v>
      </c>
    </row>
    <row r="197" spans="1:3" x14ac:dyDescent="0.45">
      <c r="A197" t="s">
        <v>116</v>
      </c>
      <c r="B197" t="s">
        <v>71</v>
      </c>
      <c r="C197" t="s">
        <v>626</v>
      </c>
    </row>
    <row r="198" spans="1:3" x14ac:dyDescent="0.45">
      <c r="A198" t="s">
        <v>117</v>
      </c>
      <c r="B198" t="s">
        <v>118</v>
      </c>
      <c r="C198" t="s">
        <v>626</v>
      </c>
    </row>
    <row r="199" spans="1:3" x14ac:dyDescent="0.45">
      <c r="A199" t="s">
        <v>119</v>
      </c>
      <c r="B199" t="s">
        <v>21</v>
      </c>
      <c r="C199" t="s">
        <v>625</v>
      </c>
    </row>
    <row r="200" spans="1:3" x14ac:dyDescent="0.45">
      <c r="B200" t="s">
        <v>120</v>
      </c>
      <c r="C200" t="s">
        <v>625</v>
      </c>
    </row>
    <row r="201" spans="1:3" x14ac:dyDescent="0.45">
      <c r="B201" t="s">
        <v>22</v>
      </c>
      <c r="C201" t="s">
        <v>625</v>
      </c>
    </row>
    <row r="202" spans="1:3" x14ac:dyDescent="0.45">
      <c r="B202" t="s">
        <v>23</v>
      </c>
      <c r="C202" t="s">
        <v>625</v>
      </c>
    </row>
    <row r="203" spans="1:3" x14ac:dyDescent="0.45">
      <c r="B203" t="s">
        <v>24</v>
      </c>
      <c r="C203" t="s">
        <v>625</v>
      </c>
    </row>
    <row r="204" spans="1:3" x14ac:dyDescent="0.45">
      <c r="A204" t="s">
        <v>121</v>
      </c>
      <c r="B204" t="s">
        <v>38</v>
      </c>
      <c r="C204" t="s">
        <v>636</v>
      </c>
    </row>
    <row r="205" spans="1:3" x14ac:dyDescent="0.45">
      <c r="A205" t="s">
        <v>122</v>
      </c>
      <c r="B205" t="s">
        <v>28</v>
      </c>
      <c r="C205" t="s">
        <v>626</v>
      </c>
    </row>
    <row r="206" spans="1:3" x14ac:dyDescent="0.45">
      <c r="A206" t="s">
        <v>69</v>
      </c>
      <c r="B206" t="s">
        <v>28</v>
      </c>
      <c r="C206" t="s">
        <v>626</v>
      </c>
    </row>
    <row r="207" spans="1:3" x14ac:dyDescent="0.45">
      <c r="A207" t="s">
        <v>68</v>
      </c>
      <c r="B207" t="s">
        <v>7</v>
      </c>
      <c r="C207" t="s">
        <v>623</v>
      </c>
    </row>
    <row r="208" spans="1:3" x14ac:dyDescent="0.45">
      <c r="A208" t="s">
        <v>78</v>
      </c>
      <c r="B208" t="s">
        <v>47</v>
      </c>
      <c r="C208" t="s">
        <v>623</v>
      </c>
    </row>
    <row r="209" spans="1:3" x14ac:dyDescent="0.45">
      <c r="A209" t="s">
        <v>79</v>
      </c>
      <c r="B209" t="s">
        <v>49</v>
      </c>
      <c r="C209" t="s">
        <v>625</v>
      </c>
    </row>
    <row r="210" spans="1:3" x14ac:dyDescent="0.45">
      <c r="A210" t="s">
        <v>80</v>
      </c>
      <c r="B210" t="s">
        <v>81</v>
      </c>
      <c r="C210" t="s">
        <v>626</v>
      </c>
    </row>
    <row r="211" spans="1:3" x14ac:dyDescent="0.45">
      <c r="A211" t="s">
        <v>83</v>
      </c>
      <c r="B211" t="s">
        <v>53</v>
      </c>
      <c r="C211" t="s">
        <v>636</v>
      </c>
    </row>
    <row r="212" spans="1:3" x14ac:dyDescent="0.45">
      <c r="B212" t="s">
        <v>54</v>
      </c>
      <c r="C212" t="s">
        <v>636</v>
      </c>
    </row>
    <row r="213" spans="1:3" x14ac:dyDescent="0.45">
      <c r="A213" t="s">
        <v>82</v>
      </c>
      <c r="B213" t="s">
        <v>51</v>
      </c>
      <c r="C213" t="s">
        <v>626</v>
      </c>
    </row>
    <row r="214" spans="1:3" x14ac:dyDescent="0.45">
      <c r="A214" t="s">
        <v>84</v>
      </c>
      <c r="B214" t="s">
        <v>59</v>
      </c>
      <c r="C214" t="s">
        <v>625</v>
      </c>
    </row>
    <row r="215" spans="1:3" x14ac:dyDescent="0.45">
      <c r="A215" t="s">
        <v>85</v>
      </c>
      <c r="B215" t="s">
        <v>59</v>
      </c>
      <c r="C215" t="s">
        <v>625</v>
      </c>
    </row>
    <row r="216" spans="1:3" x14ac:dyDescent="0.45">
      <c r="A216" t="s">
        <v>86</v>
      </c>
      <c r="B216" t="s">
        <v>59</v>
      </c>
      <c r="C216" t="s">
        <v>625</v>
      </c>
    </row>
    <row r="217" spans="1:3" x14ac:dyDescent="0.45">
      <c r="A217" t="s">
        <v>87</v>
      </c>
      <c r="B217" t="s">
        <v>59</v>
      </c>
      <c r="C217" t="s">
        <v>625</v>
      </c>
    </row>
    <row r="218" spans="1:3" x14ac:dyDescent="0.45">
      <c r="A218" t="s">
        <v>70</v>
      </c>
      <c r="B218" t="s">
        <v>71</v>
      </c>
      <c r="C218" t="s">
        <v>626</v>
      </c>
    </row>
    <row r="219" spans="1:3" x14ac:dyDescent="0.45">
      <c r="A219" t="s">
        <v>72</v>
      </c>
      <c r="B219" t="s">
        <v>73</v>
      </c>
      <c r="C219" t="s">
        <v>636</v>
      </c>
    </row>
    <row r="220" spans="1:3" x14ac:dyDescent="0.45">
      <c r="A220" t="s">
        <v>75</v>
      </c>
      <c r="B220" t="s">
        <v>22</v>
      </c>
      <c r="C220" t="s">
        <v>626</v>
      </c>
    </row>
    <row r="221" spans="1:3" x14ac:dyDescent="0.45">
      <c r="A221" t="s">
        <v>74</v>
      </c>
      <c r="B221" t="s">
        <v>42</v>
      </c>
      <c r="C221" t="s">
        <v>623</v>
      </c>
    </row>
    <row r="222" spans="1:3" x14ac:dyDescent="0.45">
      <c r="A222" t="s">
        <v>76</v>
      </c>
      <c r="B222" t="s">
        <v>77</v>
      </c>
      <c r="C222" t="s">
        <v>625</v>
      </c>
    </row>
    <row r="223" spans="1:3" x14ac:dyDescent="0.45">
      <c r="A223" t="s">
        <v>0</v>
      </c>
      <c r="B223" t="s">
        <v>1</v>
      </c>
      <c r="C223" t="s">
        <v>623</v>
      </c>
    </row>
    <row r="224" spans="1:3" x14ac:dyDescent="0.45">
      <c r="B224" t="s">
        <v>3</v>
      </c>
      <c r="C224" t="s">
        <v>626</v>
      </c>
    </row>
    <row r="225" spans="1:3" x14ac:dyDescent="0.45">
      <c r="B225" t="s">
        <v>2</v>
      </c>
      <c r="C225" t="s">
        <v>626</v>
      </c>
    </row>
    <row r="226" spans="1:3" x14ac:dyDescent="0.45">
      <c r="A226" t="s">
        <v>25</v>
      </c>
      <c r="B226" t="s">
        <v>26</v>
      </c>
      <c r="C226" t="s">
        <v>626</v>
      </c>
    </row>
    <row r="227" spans="1:3" x14ac:dyDescent="0.45">
      <c r="A227" t="s">
        <v>19</v>
      </c>
      <c r="B227" t="s">
        <v>20</v>
      </c>
      <c r="C227" t="s">
        <v>626</v>
      </c>
    </row>
    <row r="228" spans="1:3" x14ac:dyDescent="0.45">
      <c r="B228" t="s">
        <v>21</v>
      </c>
      <c r="C228" t="s">
        <v>625</v>
      </c>
    </row>
    <row r="229" spans="1:3" x14ac:dyDescent="0.45">
      <c r="B229" t="s">
        <v>22</v>
      </c>
      <c r="C229" t="s">
        <v>625</v>
      </c>
    </row>
    <row r="230" spans="1:3" x14ac:dyDescent="0.45">
      <c r="B230" t="s">
        <v>23</v>
      </c>
      <c r="C230" t="s">
        <v>625</v>
      </c>
    </row>
    <row r="231" spans="1:3" x14ac:dyDescent="0.45">
      <c r="B231" t="s">
        <v>24</v>
      </c>
      <c r="C231" t="s">
        <v>625</v>
      </c>
    </row>
    <row r="232" spans="1:3" x14ac:dyDescent="0.45">
      <c r="A232" t="s">
        <v>27</v>
      </c>
      <c r="B232" t="s">
        <v>28</v>
      </c>
      <c r="C232" t="s">
        <v>623</v>
      </c>
    </row>
    <row r="233" spans="1:3" x14ac:dyDescent="0.45">
      <c r="A233" t="s">
        <v>29</v>
      </c>
      <c r="B233" t="s">
        <v>30</v>
      </c>
      <c r="C233" t="s">
        <v>623</v>
      </c>
    </row>
    <row r="234" spans="1:3" x14ac:dyDescent="0.45">
      <c r="A234" t="s">
        <v>31</v>
      </c>
      <c r="B234" t="s">
        <v>32</v>
      </c>
      <c r="C234" t="s">
        <v>623</v>
      </c>
    </row>
    <row r="235" spans="1:3" x14ac:dyDescent="0.45">
      <c r="A235" t="s">
        <v>33</v>
      </c>
      <c r="B235" t="s">
        <v>34</v>
      </c>
      <c r="C235" t="s">
        <v>623</v>
      </c>
    </row>
    <row r="236" spans="1:3" x14ac:dyDescent="0.45">
      <c r="A236" t="s">
        <v>35</v>
      </c>
      <c r="B236" t="s">
        <v>36</v>
      </c>
      <c r="C236" t="s">
        <v>625</v>
      </c>
    </row>
    <row r="237" spans="1:3" x14ac:dyDescent="0.45">
      <c r="A237" t="s">
        <v>37</v>
      </c>
      <c r="B237" t="s">
        <v>38</v>
      </c>
      <c r="C237" t="s">
        <v>623</v>
      </c>
    </row>
    <row r="238" spans="1:3" x14ac:dyDescent="0.45">
      <c r="A238" t="s">
        <v>39</v>
      </c>
      <c r="B238" t="s">
        <v>40</v>
      </c>
      <c r="C238" t="s">
        <v>623</v>
      </c>
    </row>
    <row r="239" spans="1:3" x14ac:dyDescent="0.45">
      <c r="A239" t="s">
        <v>41</v>
      </c>
      <c r="B239" t="s">
        <v>42</v>
      </c>
      <c r="C239" t="s">
        <v>623</v>
      </c>
    </row>
    <row r="240" spans="1:3" x14ac:dyDescent="0.45">
      <c r="A240" t="s">
        <v>4</v>
      </c>
      <c r="B240" t="s">
        <v>5</v>
      </c>
      <c r="C240" t="s">
        <v>626</v>
      </c>
    </row>
    <row r="241" spans="1:3" x14ac:dyDescent="0.45">
      <c r="A241" t="s">
        <v>46</v>
      </c>
      <c r="B241" t="s">
        <v>47</v>
      </c>
      <c r="C241" t="s">
        <v>636</v>
      </c>
    </row>
    <row r="242" spans="1:3" x14ac:dyDescent="0.45">
      <c r="A242" t="s">
        <v>48</v>
      </c>
      <c r="B242" t="s">
        <v>49</v>
      </c>
      <c r="C242" t="s">
        <v>625</v>
      </c>
    </row>
    <row r="243" spans="1:3" x14ac:dyDescent="0.45">
      <c r="A243" t="s">
        <v>43</v>
      </c>
      <c r="B243" t="s">
        <v>45</v>
      </c>
      <c r="C243" t="s">
        <v>626</v>
      </c>
    </row>
    <row r="244" spans="1:3" x14ac:dyDescent="0.45">
      <c r="B244" t="s">
        <v>44</v>
      </c>
      <c r="C244" t="s">
        <v>625</v>
      </c>
    </row>
    <row r="245" spans="1:3" x14ac:dyDescent="0.45">
      <c r="A245" t="s">
        <v>52</v>
      </c>
      <c r="B245" t="s">
        <v>53</v>
      </c>
      <c r="C245" t="s">
        <v>636</v>
      </c>
    </row>
    <row r="246" spans="1:3" x14ac:dyDescent="0.45">
      <c r="B246" t="s">
        <v>54</v>
      </c>
      <c r="C246" t="s">
        <v>626</v>
      </c>
    </row>
    <row r="247" spans="1:3" x14ac:dyDescent="0.45">
      <c r="A247" t="s">
        <v>50</v>
      </c>
      <c r="B247" t="s">
        <v>51</v>
      </c>
      <c r="C247" t="s">
        <v>625</v>
      </c>
    </row>
    <row r="248" spans="1:3" x14ac:dyDescent="0.45">
      <c r="A248" t="s">
        <v>55</v>
      </c>
      <c r="B248" t="s">
        <v>56</v>
      </c>
      <c r="C248" t="s">
        <v>625</v>
      </c>
    </row>
    <row r="249" spans="1:3" x14ac:dyDescent="0.45">
      <c r="A249" t="s">
        <v>57</v>
      </c>
      <c r="B249" t="s">
        <v>56</v>
      </c>
      <c r="C249" t="s">
        <v>625</v>
      </c>
    </row>
    <row r="250" spans="1:3" x14ac:dyDescent="0.45">
      <c r="A250" t="s">
        <v>58</v>
      </c>
      <c r="B250" t="s">
        <v>59</v>
      </c>
      <c r="C250" t="s">
        <v>625</v>
      </c>
    </row>
    <row r="251" spans="1:3" x14ac:dyDescent="0.45">
      <c r="A251" t="s">
        <v>60</v>
      </c>
      <c r="B251" t="s">
        <v>61</v>
      </c>
      <c r="C251" t="s">
        <v>625</v>
      </c>
    </row>
    <row r="252" spans="1:3" x14ac:dyDescent="0.45">
      <c r="B252" t="s">
        <v>62</v>
      </c>
      <c r="C252" t="s">
        <v>625</v>
      </c>
    </row>
    <row r="253" spans="1:3" x14ac:dyDescent="0.45">
      <c r="A253" t="s">
        <v>63</v>
      </c>
      <c r="B253" t="s">
        <v>59</v>
      </c>
      <c r="C253" t="s">
        <v>625</v>
      </c>
    </row>
    <row r="254" spans="1:3" x14ac:dyDescent="0.45">
      <c r="A254" t="s">
        <v>64</v>
      </c>
      <c r="B254" t="s">
        <v>59</v>
      </c>
      <c r="C254" t="s">
        <v>625</v>
      </c>
    </row>
    <row r="255" spans="1:3" x14ac:dyDescent="0.45">
      <c r="A255" t="s">
        <v>65</v>
      </c>
      <c r="B255" t="s">
        <v>61</v>
      </c>
      <c r="C255" t="s">
        <v>625</v>
      </c>
    </row>
    <row r="256" spans="1:3" x14ac:dyDescent="0.45">
      <c r="A256" t="s">
        <v>66</v>
      </c>
      <c r="B256" t="s">
        <v>67</v>
      </c>
      <c r="C256" t="s">
        <v>626</v>
      </c>
    </row>
    <row r="257" spans="1:3" x14ac:dyDescent="0.45">
      <c r="A257" t="s">
        <v>6</v>
      </c>
      <c r="B257" t="s">
        <v>7</v>
      </c>
      <c r="C257" t="s">
        <v>623</v>
      </c>
    </row>
    <row r="258" spans="1:3" x14ac:dyDescent="0.45">
      <c r="A258" t="s">
        <v>8</v>
      </c>
      <c r="B258" t="s">
        <v>9</v>
      </c>
      <c r="C258" t="s">
        <v>623</v>
      </c>
    </row>
    <row r="259" spans="1:3" x14ac:dyDescent="0.45">
      <c r="A259" t="s">
        <v>12</v>
      </c>
      <c r="B259" t="s">
        <v>13</v>
      </c>
      <c r="C259" t="s">
        <v>625</v>
      </c>
    </row>
    <row r="260" spans="1:3" x14ac:dyDescent="0.45">
      <c r="A260" t="s">
        <v>14</v>
      </c>
      <c r="B260" t="s">
        <v>13</v>
      </c>
      <c r="C260" t="s">
        <v>625</v>
      </c>
    </row>
    <row r="261" spans="1:3" x14ac:dyDescent="0.45">
      <c r="A261" t="s">
        <v>10</v>
      </c>
      <c r="B261" t="s">
        <v>11</v>
      </c>
      <c r="C261" t="s">
        <v>626</v>
      </c>
    </row>
    <row r="262" spans="1:3" x14ac:dyDescent="0.45">
      <c r="A262" t="s">
        <v>15</v>
      </c>
      <c r="B262" t="s">
        <v>16</v>
      </c>
      <c r="C262" t="s">
        <v>625</v>
      </c>
    </row>
    <row r="263" spans="1:3" x14ac:dyDescent="0.45">
      <c r="A263" t="s">
        <v>17</v>
      </c>
      <c r="B263" t="s">
        <v>18</v>
      </c>
      <c r="C263" t="s">
        <v>623</v>
      </c>
    </row>
    <row r="264" spans="1:3" x14ac:dyDescent="0.45">
      <c r="A264" t="s">
        <v>326</v>
      </c>
      <c r="B264" t="s">
        <v>270</v>
      </c>
      <c r="C264" t="s">
        <v>625</v>
      </c>
    </row>
    <row r="265" spans="1:3" x14ac:dyDescent="0.45">
      <c r="A265" t="s">
        <v>327</v>
      </c>
      <c r="B265" t="s">
        <v>270</v>
      </c>
      <c r="C265" t="s">
        <v>625</v>
      </c>
    </row>
    <row r="266" spans="1:3" x14ac:dyDescent="0.45">
      <c r="A266" t="s">
        <v>328</v>
      </c>
      <c r="B266" t="s">
        <v>329</v>
      </c>
      <c r="C266" t="s">
        <v>625</v>
      </c>
    </row>
    <row r="267" spans="1:3" x14ac:dyDescent="0.45">
      <c r="A267" t="s">
        <v>330</v>
      </c>
      <c r="B267" t="s">
        <v>331</v>
      </c>
      <c r="C267" t="s">
        <v>626</v>
      </c>
    </row>
    <row r="268" spans="1:3" x14ac:dyDescent="0.45">
      <c r="A268" t="s">
        <v>332</v>
      </c>
      <c r="B268" t="s">
        <v>333</v>
      </c>
      <c r="C268" t="s">
        <v>626</v>
      </c>
    </row>
    <row r="269" spans="1:3" x14ac:dyDescent="0.45">
      <c r="A269" t="s">
        <v>426</v>
      </c>
      <c r="B269" t="s">
        <v>325</v>
      </c>
      <c r="C269" t="s">
        <v>626</v>
      </c>
    </row>
    <row r="270" spans="1:3" x14ac:dyDescent="0.45">
      <c r="A270" t="s">
        <v>427</v>
      </c>
      <c r="B270" t="s">
        <v>428</v>
      </c>
      <c r="C270" t="s">
        <v>625</v>
      </c>
    </row>
    <row r="271" spans="1:3" x14ac:dyDescent="0.45">
      <c r="B271" t="s">
        <v>429</v>
      </c>
      <c r="C271" t="s">
        <v>625</v>
      </c>
    </row>
    <row r="272" spans="1:3" x14ac:dyDescent="0.45">
      <c r="A272" t="s">
        <v>420</v>
      </c>
      <c r="B272" t="s">
        <v>421</v>
      </c>
      <c r="C272" t="s">
        <v>626</v>
      </c>
    </row>
    <row r="273" spans="1:3" x14ac:dyDescent="0.45">
      <c r="A273" t="s">
        <v>422</v>
      </c>
      <c r="B273" t="s">
        <v>423</v>
      </c>
      <c r="C273" t="s">
        <v>626</v>
      </c>
    </row>
    <row r="274" spans="1:3" x14ac:dyDescent="0.45">
      <c r="A274" t="s">
        <v>424</v>
      </c>
      <c r="B274" t="s">
        <v>392</v>
      </c>
      <c r="C274" t="s">
        <v>625</v>
      </c>
    </row>
    <row r="275" spans="1:3" x14ac:dyDescent="0.45">
      <c r="A275" t="s">
        <v>425</v>
      </c>
      <c r="B275" t="s">
        <v>421</v>
      </c>
      <c r="C275" t="s">
        <v>625</v>
      </c>
    </row>
    <row r="276" spans="1:3" x14ac:dyDescent="0.45">
      <c r="A276" t="s">
        <v>469</v>
      </c>
      <c r="B276" t="s">
        <v>470</v>
      </c>
      <c r="C276" t="s">
        <v>625</v>
      </c>
    </row>
    <row r="277" spans="1:3" x14ac:dyDescent="0.45">
      <c r="A277" t="s">
        <v>471</v>
      </c>
      <c r="B277" t="s">
        <v>472</v>
      </c>
      <c r="C277" t="s">
        <v>625</v>
      </c>
    </row>
    <row r="278" spans="1:3" x14ac:dyDescent="0.45">
      <c r="A278" t="s">
        <v>473</v>
      </c>
      <c r="B278" t="s">
        <v>472</v>
      </c>
      <c r="C278" t="s">
        <v>625</v>
      </c>
    </row>
    <row r="279" spans="1:3" x14ac:dyDescent="0.45">
      <c r="B279" t="s">
        <v>1</v>
      </c>
      <c r="C279" t="s">
        <v>625</v>
      </c>
    </row>
    <row r="280" spans="1:3" x14ac:dyDescent="0.45">
      <c r="A280" t="s">
        <v>474</v>
      </c>
      <c r="B280" t="s">
        <v>127</v>
      </c>
      <c r="C280" t="s">
        <v>625</v>
      </c>
    </row>
    <row r="281" spans="1:3" x14ac:dyDescent="0.45">
      <c r="A281" t="s">
        <v>475</v>
      </c>
      <c r="B281" t="s">
        <v>59</v>
      </c>
      <c r="C281" t="s">
        <v>625</v>
      </c>
    </row>
    <row r="282" spans="1:3" x14ac:dyDescent="0.45">
      <c r="A282" t="s">
        <v>480</v>
      </c>
      <c r="B282" t="s">
        <v>317</v>
      </c>
      <c r="C282" t="s">
        <v>625</v>
      </c>
    </row>
    <row r="283" spans="1:3" x14ac:dyDescent="0.45">
      <c r="B283" t="s">
        <v>481</v>
      </c>
      <c r="C283" t="s">
        <v>625</v>
      </c>
    </row>
    <row r="284" spans="1:3" x14ac:dyDescent="0.45">
      <c r="A284" t="s">
        <v>482</v>
      </c>
      <c r="B284" t="s">
        <v>483</v>
      </c>
      <c r="C284" t="s">
        <v>625</v>
      </c>
    </row>
    <row r="285" spans="1:3" x14ac:dyDescent="0.45">
      <c r="A285" t="s">
        <v>484</v>
      </c>
      <c r="B285" t="s">
        <v>485</v>
      </c>
      <c r="C285" t="s">
        <v>625</v>
      </c>
    </row>
    <row r="286" spans="1:3" x14ac:dyDescent="0.45">
      <c r="A286" t="s">
        <v>476</v>
      </c>
      <c r="B286" t="s">
        <v>456</v>
      </c>
      <c r="C286" t="s">
        <v>625</v>
      </c>
    </row>
    <row r="287" spans="1:3" x14ac:dyDescent="0.45">
      <c r="A287" t="s">
        <v>477</v>
      </c>
      <c r="B287" t="s">
        <v>418</v>
      </c>
      <c r="C287" t="s">
        <v>625</v>
      </c>
    </row>
    <row r="288" spans="1:3" x14ac:dyDescent="0.45">
      <c r="A288" t="s">
        <v>478</v>
      </c>
      <c r="B288" t="s">
        <v>479</v>
      </c>
      <c r="C288" t="s">
        <v>625</v>
      </c>
    </row>
    <row r="289" spans="1:3" x14ac:dyDescent="0.45">
      <c r="A289" t="s">
        <v>486</v>
      </c>
      <c r="B289" t="s">
        <v>317</v>
      </c>
      <c r="C289" t="s">
        <v>625</v>
      </c>
    </row>
    <row r="290" spans="1:3" x14ac:dyDescent="0.45">
      <c r="B290" t="s">
        <v>481</v>
      </c>
      <c r="C290" t="s">
        <v>625</v>
      </c>
    </row>
    <row r="291" spans="1:3" x14ac:dyDescent="0.45">
      <c r="A291" t="s">
        <v>487</v>
      </c>
      <c r="B291" t="s">
        <v>488</v>
      </c>
      <c r="C291" t="s">
        <v>626</v>
      </c>
    </row>
    <row r="292" spans="1:3" x14ac:dyDescent="0.45">
      <c r="A292" t="s">
        <v>489</v>
      </c>
      <c r="B292" t="s">
        <v>490</v>
      </c>
      <c r="C292" t="s">
        <v>626</v>
      </c>
    </row>
    <row r="293" spans="1:3" x14ac:dyDescent="0.45">
      <c r="A293" t="s">
        <v>491</v>
      </c>
      <c r="B293" t="s">
        <v>492</v>
      </c>
      <c r="C293" t="s">
        <v>625</v>
      </c>
    </row>
    <row r="294" spans="1:3" x14ac:dyDescent="0.45">
      <c r="A294" t="s">
        <v>493</v>
      </c>
      <c r="B294" t="s">
        <v>494</v>
      </c>
      <c r="C294" t="s">
        <v>626</v>
      </c>
    </row>
    <row r="295" spans="1:3" x14ac:dyDescent="0.45">
      <c r="B295" t="s">
        <v>495</v>
      </c>
      <c r="C295" t="s">
        <v>625</v>
      </c>
    </row>
    <row r="296" spans="1:3" x14ac:dyDescent="0.45">
      <c r="A296" t="s">
        <v>496</v>
      </c>
      <c r="B296" t="s">
        <v>490</v>
      </c>
      <c r="C296" t="s">
        <v>625</v>
      </c>
    </row>
    <row r="297" spans="1:3" x14ac:dyDescent="0.45">
      <c r="A297" t="s">
        <v>497</v>
      </c>
      <c r="B297" t="s">
        <v>317</v>
      </c>
      <c r="C297" t="s">
        <v>625</v>
      </c>
    </row>
    <row r="298" spans="1:3" x14ac:dyDescent="0.45">
      <c r="B298" t="s">
        <v>481</v>
      </c>
      <c r="C298" t="s">
        <v>625</v>
      </c>
    </row>
    <row r="299" spans="1:3" x14ac:dyDescent="0.45">
      <c r="A299" t="s">
        <v>498</v>
      </c>
      <c r="B299" t="s">
        <v>499</v>
      </c>
      <c r="C299" t="s">
        <v>626</v>
      </c>
    </row>
    <row r="300" spans="1:3" x14ac:dyDescent="0.45">
      <c r="A300" t="s">
        <v>500</v>
      </c>
      <c r="B300" t="s">
        <v>501</v>
      </c>
      <c r="C300" t="s">
        <v>626</v>
      </c>
    </row>
    <row r="301" spans="1:3" x14ac:dyDescent="0.45">
      <c r="B301" t="s">
        <v>479</v>
      </c>
      <c r="C301" t="s">
        <v>625</v>
      </c>
    </row>
    <row r="302" spans="1:3" x14ac:dyDescent="0.45">
      <c r="B302" t="s">
        <v>502</v>
      </c>
      <c r="C302" t="s">
        <v>626</v>
      </c>
    </row>
    <row r="303" spans="1:3" x14ac:dyDescent="0.45">
      <c r="A303" t="s">
        <v>509</v>
      </c>
      <c r="B303" t="s">
        <v>510</v>
      </c>
      <c r="C303" t="s">
        <v>626</v>
      </c>
    </row>
    <row r="304" spans="1:3" x14ac:dyDescent="0.45">
      <c r="A304" t="s">
        <v>503</v>
      </c>
      <c r="B304" t="s">
        <v>499</v>
      </c>
      <c r="C304" t="s">
        <v>625</v>
      </c>
    </row>
    <row r="305" spans="1:3" x14ac:dyDescent="0.45">
      <c r="A305" t="s">
        <v>504</v>
      </c>
      <c r="B305" t="s">
        <v>505</v>
      </c>
      <c r="C305" t="s">
        <v>625</v>
      </c>
    </row>
    <row r="306" spans="1:3" x14ac:dyDescent="0.45">
      <c r="B306" t="s">
        <v>300</v>
      </c>
      <c r="C306" t="s">
        <v>625</v>
      </c>
    </row>
    <row r="307" spans="1:3" x14ac:dyDescent="0.45">
      <c r="A307" t="s">
        <v>506</v>
      </c>
      <c r="B307" t="s">
        <v>507</v>
      </c>
      <c r="C307" t="s">
        <v>625</v>
      </c>
    </row>
    <row r="308" spans="1:3" x14ac:dyDescent="0.45">
      <c r="A308" t="s">
        <v>508</v>
      </c>
      <c r="B308" t="s">
        <v>507</v>
      </c>
      <c r="C308" t="s">
        <v>625</v>
      </c>
    </row>
    <row r="309" spans="1:3" x14ac:dyDescent="0.45">
      <c r="A309" t="s">
        <v>514</v>
      </c>
      <c r="B309" t="s">
        <v>515</v>
      </c>
      <c r="C309" t="s">
        <v>625</v>
      </c>
    </row>
    <row r="310" spans="1:3" x14ac:dyDescent="0.45">
      <c r="A310" t="s">
        <v>516</v>
      </c>
      <c r="B310" t="s">
        <v>325</v>
      </c>
      <c r="C310" t="s">
        <v>625</v>
      </c>
    </row>
    <row r="311" spans="1:3" x14ac:dyDescent="0.45">
      <c r="A311" t="s">
        <v>517</v>
      </c>
      <c r="B311" t="s">
        <v>518</v>
      </c>
      <c r="C311" t="s">
        <v>626</v>
      </c>
    </row>
    <row r="312" spans="1:3" x14ac:dyDescent="0.45">
      <c r="A312" t="s">
        <v>511</v>
      </c>
      <c r="B312" t="s">
        <v>483</v>
      </c>
      <c r="C312" t="s">
        <v>625</v>
      </c>
    </row>
    <row r="313" spans="1:3" x14ac:dyDescent="0.45">
      <c r="A313" t="s">
        <v>512</v>
      </c>
      <c r="B313" t="s">
        <v>513</v>
      </c>
      <c r="C313" t="s">
        <v>626</v>
      </c>
    </row>
    <row r="314" spans="1:3" x14ac:dyDescent="0.45">
      <c r="A314" t="s">
        <v>431</v>
      </c>
      <c r="B314" t="s">
        <v>325</v>
      </c>
      <c r="C314" t="s">
        <v>626</v>
      </c>
    </row>
    <row r="315" spans="1:3" x14ac:dyDescent="0.45">
      <c r="A315" t="s">
        <v>432</v>
      </c>
      <c r="B315" t="s">
        <v>325</v>
      </c>
      <c r="C315" t="s">
        <v>626</v>
      </c>
    </row>
    <row r="316" spans="1:3" x14ac:dyDescent="0.45">
      <c r="A316" t="s">
        <v>433</v>
      </c>
      <c r="B316" t="s">
        <v>434</v>
      </c>
      <c r="C316" t="s">
        <v>625</v>
      </c>
    </row>
    <row r="317" spans="1:3" x14ac:dyDescent="0.45">
      <c r="B317" t="s">
        <v>435</v>
      </c>
      <c r="C317" t="s">
        <v>625</v>
      </c>
    </row>
    <row r="318" spans="1:3" x14ac:dyDescent="0.45">
      <c r="A318" t="s">
        <v>430</v>
      </c>
      <c r="B318" t="s">
        <v>428</v>
      </c>
      <c r="C318" t="s">
        <v>625</v>
      </c>
    </row>
    <row r="319" spans="1:3" x14ac:dyDescent="0.45">
      <c r="B319" t="s">
        <v>429</v>
      </c>
      <c r="C319" t="s">
        <v>625</v>
      </c>
    </row>
    <row r="320" spans="1:3" x14ac:dyDescent="0.45">
      <c r="A320" t="s">
        <v>520</v>
      </c>
      <c r="B320" t="s">
        <v>518</v>
      </c>
      <c r="C320" t="s">
        <v>625</v>
      </c>
    </row>
    <row r="321" spans="1:3" x14ac:dyDescent="0.45">
      <c r="A321" t="s">
        <v>521</v>
      </c>
      <c r="B321" t="s">
        <v>386</v>
      </c>
      <c r="C321" t="s">
        <v>626</v>
      </c>
    </row>
    <row r="322" spans="1:3" x14ac:dyDescent="0.45">
      <c r="A322" t="s">
        <v>519</v>
      </c>
      <c r="B322" t="s">
        <v>392</v>
      </c>
      <c r="C322" t="s">
        <v>625</v>
      </c>
    </row>
    <row r="323" spans="1:3" x14ac:dyDescent="0.45">
      <c r="A323" t="s">
        <v>522</v>
      </c>
      <c r="B323" t="s">
        <v>412</v>
      </c>
      <c r="C323" t="s">
        <v>625</v>
      </c>
    </row>
    <row r="324" spans="1:3" x14ac:dyDescent="0.45">
      <c r="B324" t="s">
        <v>414</v>
      </c>
      <c r="C324" t="s">
        <v>625</v>
      </c>
    </row>
    <row r="325" spans="1:3" x14ac:dyDescent="0.45">
      <c r="A325" t="s">
        <v>530</v>
      </c>
      <c r="B325" t="s">
        <v>93</v>
      </c>
      <c r="C325" t="s">
        <v>626</v>
      </c>
    </row>
    <row r="326" spans="1:3" x14ac:dyDescent="0.45">
      <c r="B326" t="s">
        <v>531</v>
      </c>
      <c r="C326" t="s">
        <v>626</v>
      </c>
    </row>
    <row r="327" spans="1:3" x14ac:dyDescent="0.45">
      <c r="A327" t="s">
        <v>532</v>
      </c>
      <c r="B327" t="s">
        <v>533</v>
      </c>
      <c r="C327" t="s">
        <v>625</v>
      </c>
    </row>
    <row r="328" spans="1:3" x14ac:dyDescent="0.45">
      <c r="A328" t="s">
        <v>523</v>
      </c>
      <c r="B328" t="s">
        <v>318</v>
      </c>
      <c r="C328" t="s">
        <v>625</v>
      </c>
    </row>
    <row r="329" spans="1:3" x14ac:dyDescent="0.45">
      <c r="B329" t="s">
        <v>513</v>
      </c>
      <c r="C329" t="s">
        <v>626</v>
      </c>
    </row>
    <row r="330" spans="1:3" x14ac:dyDescent="0.45">
      <c r="B330" t="s">
        <v>434</v>
      </c>
      <c r="C330" t="s">
        <v>625</v>
      </c>
    </row>
    <row r="331" spans="1:3" x14ac:dyDescent="0.45">
      <c r="A331" t="s">
        <v>534</v>
      </c>
      <c r="B331" t="s">
        <v>535</v>
      </c>
      <c r="C331" t="s">
        <v>625</v>
      </c>
    </row>
    <row r="332" spans="1:3" x14ac:dyDescent="0.45">
      <c r="A332" t="s">
        <v>536</v>
      </c>
      <c r="B332" t="s">
        <v>537</v>
      </c>
      <c r="C332" t="s">
        <v>625</v>
      </c>
    </row>
    <row r="333" spans="1:3" x14ac:dyDescent="0.45">
      <c r="A333" t="s">
        <v>538</v>
      </c>
      <c r="B333" t="s">
        <v>539</v>
      </c>
      <c r="C333" t="s">
        <v>625</v>
      </c>
    </row>
    <row r="334" spans="1:3" x14ac:dyDescent="0.45">
      <c r="A334" t="s">
        <v>540</v>
      </c>
      <c r="B334" t="s">
        <v>318</v>
      </c>
      <c r="C334" t="s">
        <v>625</v>
      </c>
    </row>
    <row r="335" spans="1:3" x14ac:dyDescent="0.45">
      <c r="A335" t="s">
        <v>524</v>
      </c>
      <c r="B335" t="s">
        <v>292</v>
      </c>
      <c r="C335" t="s">
        <v>625</v>
      </c>
    </row>
    <row r="336" spans="1:3" x14ac:dyDescent="0.45">
      <c r="B336" t="s">
        <v>525</v>
      </c>
      <c r="C336" t="s">
        <v>626</v>
      </c>
    </row>
    <row r="337" spans="1:3" x14ac:dyDescent="0.45">
      <c r="B337" t="s">
        <v>526</v>
      </c>
      <c r="C337" t="s">
        <v>626</v>
      </c>
    </row>
    <row r="338" spans="1:3" x14ac:dyDescent="0.45">
      <c r="A338" t="s">
        <v>527</v>
      </c>
      <c r="B338" t="s">
        <v>170</v>
      </c>
      <c r="C338" t="s">
        <v>625</v>
      </c>
    </row>
    <row r="339" spans="1:3" x14ac:dyDescent="0.45">
      <c r="A339" t="s">
        <v>528</v>
      </c>
      <c r="B339" t="s">
        <v>428</v>
      </c>
      <c r="C339" t="s">
        <v>625</v>
      </c>
    </row>
    <row r="340" spans="1:3" x14ac:dyDescent="0.45">
      <c r="B340" t="s">
        <v>429</v>
      </c>
      <c r="C340" t="s">
        <v>625</v>
      </c>
    </row>
    <row r="341" spans="1:3" x14ac:dyDescent="0.45">
      <c r="B341" t="s">
        <v>151</v>
      </c>
      <c r="C341" t="s">
        <v>626</v>
      </c>
    </row>
    <row r="342" spans="1:3" x14ac:dyDescent="0.45">
      <c r="A342" t="s">
        <v>529</v>
      </c>
      <c r="B342" t="s">
        <v>518</v>
      </c>
      <c r="C342" t="s">
        <v>626</v>
      </c>
    </row>
    <row r="343" spans="1:3" x14ac:dyDescent="0.45">
      <c r="A343" t="s">
        <v>542</v>
      </c>
      <c r="B343" t="s">
        <v>386</v>
      </c>
      <c r="C343" t="s">
        <v>626</v>
      </c>
    </row>
    <row r="344" spans="1:3" x14ac:dyDescent="0.45">
      <c r="B344" t="s">
        <v>44</v>
      </c>
      <c r="C344" t="s">
        <v>626</v>
      </c>
    </row>
    <row r="345" spans="1:3" x14ac:dyDescent="0.45">
      <c r="B345" t="s">
        <v>543</v>
      </c>
      <c r="C345" t="s">
        <v>626</v>
      </c>
    </row>
    <row r="346" spans="1:3" x14ac:dyDescent="0.45">
      <c r="A346" t="s">
        <v>544</v>
      </c>
      <c r="B346" t="s">
        <v>428</v>
      </c>
      <c r="C346" t="s">
        <v>625</v>
      </c>
    </row>
    <row r="347" spans="1:3" x14ac:dyDescent="0.45">
      <c r="B347" t="s">
        <v>429</v>
      </c>
      <c r="C347" t="s">
        <v>626</v>
      </c>
    </row>
    <row r="348" spans="1:3" x14ac:dyDescent="0.45">
      <c r="A348" t="s">
        <v>545</v>
      </c>
      <c r="B348" t="s">
        <v>199</v>
      </c>
      <c r="C348" t="s">
        <v>625</v>
      </c>
    </row>
    <row r="349" spans="1:3" x14ac:dyDescent="0.45">
      <c r="B349" t="s">
        <v>272</v>
      </c>
      <c r="C349" t="s">
        <v>625</v>
      </c>
    </row>
    <row r="350" spans="1:3" x14ac:dyDescent="0.45">
      <c r="A350" t="s">
        <v>546</v>
      </c>
      <c r="B350" t="s">
        <v>151</v>
      </c>
      <c r="C350" t="s">
        <v>626</v>
      </c>
    </row>
    <row r="351" spans="1:3" x14ac:dyDescent="0.45">
      <c r="A351" t="s">
        <v>541</v>
      </c>
      <c r="B351" t="s">
        <v>535</v>
      </c>
      <c r="C351" t="s">
        <v>625</v>
      </c>
    </row>
    <row r="352" spans="1:3" x14ac:dyDescent="0.45">
      <c r="A352" t="s">
        <v>441</v>
      </c>
      <c r="B352" t="s">
        <v>435</v>
      </c>
      <c r="C352" t="s">
        <v>626</v>
      </c>
    </row>
    <row r="353" spans="1:3" x14ac:dyDescent="0.45">
      <c r="A353" t="s">
        <v>436</v>
      </c>
      <c r="B353" t="s">
        <v>437</v>
      </c>
      <c r="C353" t="s">
        <v>625</v>
      </c>
    </row>
    <row r="354" spans="1:3" x14ac:dyDescent="0.45">
      <c r="A354" t="s">
        <v>438</v>
      </c>
      <c r="B354" t="s">
        <v>439</v>
      </c>
      <c r="C354" t="s">
        <v>626</v>
      </c>
    </row>
    <row r="355" spans="1:3" x14ac:dyDescent="0.45">
      <c r="B355" t="s">
        <v>440</v>
      </c>
      <c r="C355" t="s">
        <v>626</v>
      </c>
    </row>
    <row r="356" spans="1:3" x14ac:dyDescent="0.45">
      <c r="A356" t="s">
        <v>449</v>
      </c>
      <c r="B356" t="s">
        <v>170</v>
      </c>
      <c r="C356" t="s">
        <v>625</v>
      </c>
    </row>
    <row r="357" spans="1:3" x14ac:dyDescent="0.45">
      <c r="A357" t="s">
        <v>442</v>
      </c>
      <c r="B357" t="s">
        <v>170</v>
      </c>
      <c r="C357" t="s">
        <v>625</v>
      </c>
    </row>
    <row r="358" spans="1:3" x14ac:dyDescent="0.45">
      <c r="A358" t="s">
        <v>443</v>
      </c>
      <c r="B358" t="s">
        <v>444</v>
      </c>
      <c r="C358" t="s">
        <v>626</v>
      </c>
    </row>
    <row r="359" spans="1:3" x14ac:dyDescent="0.45">
      <c r="A359" t="s">
        <v>445</v>
      </c>
      <c r="B359" t="s">
        <v>421</v>
      </c>
      <c r="C359" t="s">
        <v>626</v>
      </c>
    </row>
    <row r="360" spans="1:3" x14ac:dyDescent="0.45">
      <c r="B360" t="s">
        <v>447</v>
      </c>
      <c r="C360" t="s">
        <v>625</v>
      </c>
    </row>
    <row r="361" spans="1:3" x14ac:dyDescent="0.45">
      <c r="B361" t="s">
        <v>446</v>
      </c>
      <c r="C361" t="s">
        <v>636</v>
      </c>
    </row>
    <row r="362" spans="1:3" x14ac:dyDescent="0.45">
      <c r="A362" t="s">
        <v>448</v>
      </c>
      <c r="B362" t="s">
        <v>170</v>
      </c>
      <c r="C362" t="s">
        <v>625</v>
      </c>
    </row>
    <row r="363" spans="1:3" x14ac:dyDescent="0.45">
      <c r="A363" t="s">
        <v>450</v>
      </c>
      <c r="B363" t="s">
        <v>451</v>
      </c>
      <c r="C363" t="s">
        <v>625</v>
      </c>
    </row>
    <row r="364" spans="1:3" x14ac:dyDescent="0.45">
      <c r="B364" t="s">
        <v>170</v>
      </c>
      <c r="C364" t="s">
        <v>625</v>
      </c>
    </row>
    <row r="365" spans="1:3" x14ac:dyDescent="0.45">
      <c r="A365" t="s">
        <v>457</v>
      </c>
      <c r="B365" t="s">
        <v>59</v>
      </c>
      <c r="C365" t="s">
        <v>625</v>
      </c>
    </row>
    <row r="366" spans="1:3" x14ac:dyDescent="0.45">
      <c r="A366" t="s">
        <v>458</v>
      </c>
      <c r="B366" t="s">
        <v>170</v>
      </c>
      <c r="C366" t="s">
        <v>625</v>
      </c>
    </row>
    <row r="367" spans="1:3" x14ac:dyDescent="0.45">
      <c r="A367" t="s">
        <v>452</v>
      </c>
      <c r="B367" t="s">
        <v>199</v>
      </c>
      <c r="C367" t="s">
        <v>625</v>
      </c>
    </row>
    <row r="368" spans="1:3" x14ac:dyDescent="0.45">
      <c r="B368" t="s">
        <v>272</v>
      </c>
      <c r="C368" t="s">
        <v>625</v>
      </c>
    </row>
    <row r="369" spans="1:3" x14ac:dyDescent="0.45">
      <c r="A369" t="s">
        <v>453</v>
      </c>
      <c r="B369" t="s">
        <v>59</v>
      </c>
      <c r="C369" t="s">
        <v>625</v>
      </c>
    </row>
    <row r="370" spans="1:3" x14ac:dyDescent="0.45">
      <c r="A370" t="s">
        <v>454</v>
      </c>
      <c r="B370" t="s">
        <v>170</v>
      </c>
      <c r="C370" t="s">
        <v>625</v>
      </c>
    </row>
    <row r="371" spans="1:3" x14ac:dyDescent="0.45">
      <c r="A371" t="s">
        <v>455</v>
      </c>
      <c r="B371" t="s">
        <v>456</v>
      </c>
      <c r="C371" t="s">
        <v>625</v>
      </c>
    </row>
    <row r="372" spans="1:3" x14ac:dyDescent="0.45">
      <c r="A372" t="s">
        <v>459</v>
      </c>
      <c r="B372" t="s">
        <v>54</v>
      </c>
      <c r="C372" t="s">
        <v>625</v>
      </c>
    </row>
    <row r="373" spans="1:3" x14ac:dyDescent="0.45">
      <c r="A373" t="s">
        <v>460</v>
      </c>
      <c r="B373" t="s">
        <v>54</v>
      </c>
      <c r="C373" t="s">
        <v>625</v>
      </c>
    </row>
    <row r="374" spans="1:3" x14ac:dyDescent="0.45">
      <c r="A374" t="s">
        <v>461</v>
      </c>
      <c r="B374" t="s">
        <v>339</v>
      </c>
      <c r="C374" t="s">
        <v>625</v>
      </c>
    </row>
    <row r="375" spans="1:3" x14ac:dyDescent="0.45">
      <c r="B375" t="s">
        <v>340</v>
      </c>
      <c r="C375" t="s">
        <v>625</v>
      </c>
    </row>
    <row r="376" spans="1:3" x14ac:dyDescent="0.45">
      <c r="B376" t="s">
        <v>341</v>
      </c>
      <c r="C376" t="s">
        <v>625</v>
      </c>
    </row>
    <row r="377" spans="1:3" x14ac:dyDescent="0.45">
      <c r="A377" t="s">
        <v>462</v>
      </c>
      <c r="B377" t="s">
        <v>170</v>
      </c>
      <c r="C377" t="s">
        <v>625</v>
      </c>
    </row>
    <row r="378" spans="1:3" x14ac:dyDescent="0.45">
      <c r="A378" t="s">
        <v>463</v>
      </c>
      <c r="B378" t="s">
        <v>170</v>
      </c>
      <c r="C378" t="s">
        <v>625</v>
      </c>
    </row>
    <row r="379" spans="1:3" x14ac:dyDescent="0.45">
      <c r="A379" t="s">
        <v>464</v>
      </c>
      <c r="B379" t="s">
        <v>170</v>
      </c>
      <c r="C379" t="s">
        <v>625</v>
      </c>
    </row>
    <row r="380" spans="1:3" x14ac:dyDescent="0.45">
      <c r="A380" t="s">
        <v>465</v>
      </c>
      <c r="B380" t="s">
        <v>466</v>
      </c>
      <c r="C380" t="s">
        <v>625</v>
      </c>
    </row>
    <row r="381" spans="1:3" x14ac:dyDescent="0.45">
      <c r="A381" t="s">
        <v>467</v>
      </c>
      <c r="B381" t="s">
        <v>292</v>
      </c>
      <c r="C381" t="s">
        <v>625</v>
      </c>
    </row>
    <row r="382" spans="1:3" x14ac:dyDescent="0.45">
      <c r="B382" t="s">
        <v>466</v>
      </c>
      <c r="C382" t="s">
        <v>625</v>
      </c>
    </row>
    <row r="383" spans="1:3" x14ac:dyDescent="0.45">
      <c r="A383" t="s">
        <v>468</v>
      </c>
      <c r="B383" t="s">
        <v>53</v>
      </c>
      <c r="C383" t="s">
        <v>625</v>
      </c>
    </row>
    <row r="384" spans="1:3" x14ac:dyDescent="0.45">
      <c r="A384" t="s">
        <v>248</v>
      </c>
      <c r="B384" t="s">
        <v>247</v>
      </c>
      <c r="C384" t="s">
        <v>623</v>
      </c>
    </row>
    <row r="385" spans="1:3" x14ac:dyDescent="0.45">
      <c r="A385" t="s">
        <v>249</v>
      </c>
      <c r="B385" t="s">
        <v>192</v>
      </c>
      <c r="C385" t="s">
        <v>623</v>
      </c>
    </row>
    <row r="386" spans="1:3" x14ac:dyDescent="0.45">
      <c r="A386" t="s">
        <v>250</v>
      </c>
      <c r="B386" t="s">
        <v>167</v>
      </c>
      <c r="C386" t="s">
        <v>623</v>
      </c>
    </row>
    <row r="387" spans="1:3" x14ac:dyDescent="0.45">
      <c r="A387" t="s">
        <v>251</v>
      </c>
      <c r="B387" t="s">
        <v>252</v>
      </c>
      <c r="C387" t="s">
        <v>623</v>
      </c>
    </row>
    <row r="388" spans="1:3" x14ac:dyDescent="0.45">
      <c r="A388" t="s">
        <v>253</v>
      </c>
      <c r="B388" t="s">
        <v>254</v>
      </c>
      <c r="C388" t="s">
        <v>623</v>
      </c>
    </row>
    <row r="389" spans="1:3" x14ac:dyDescent="0.45">
      <c r="A389" t="s">
        <v>257</v>
      </c>
      <c r="B389" t="s">
        <v>258</v>
      </c>
      <c r="C389" t="s">
        <v>623</v>
      </c>
    </row>
    <row r="390" spans="1:3" x14ac:dyDescent="0.45">
      <c r="A390" t="s">
        <v>259</v>
      </c>
      <c r="B390" t="s">
        <v>261</v>
      </c>
      <c r="C390" t="s">
        <v>623</v>
      </c>
    </row>
    <row r="391" spans="1:3" x14ac:dyDescent="0.45">
      <c r="B391" t="s">
        <v>260</v>
      </c>
      <c r="C391" t="s">
        <v>623</v>
      </c>
    </row>
    <row r="392" spans="1:3" x14ac:dyDescent="0.45">
      <c r="A392" t="s">
        <v>262</v>
      </c>
      <c r="B392" t="s">
        <v>263</v>
      </c>
      <c r="C392" t="s">
        <v>626</v>
      </c>
    </row>
    <row r="393" spans="1:3" x14ac:dyDescent="0.45">
      <c r="B393" t="s">
        <v>264</v>
      </c>
      <c r="C393" t="s">
        <v>626</v>
      </c>
    </row>
    <row r="394" spans="1:3" x14ac:dyDescent="0.45">
      <c r="A394" t="s">
        <v>265</v>
      </c>
      <c r="B394" t="s">
        <v>266</v>
      </c>
      <c r="C394" t="s">
        <v>636</v>
      </c>
    </row>
    <row r="395" spans="1:3" x14ac:dyDescent="0.45">
      <c r="A395" t="s">
        <v>255</v>
      </c>
      <c r="B395" t="s">
        <v>256</v>
      </c>
      <c r="C395" t="s">
        <v>623</v>
      </c>
    </row>
    <row r="396" spans="1:3" x14ac:dyDescent="0.45">
      <c r="A396" t="s">
        <v>267</v>
      </c>
      <c r="B396" t="s">
        <v>268</v>
      </c>
      <c r="C396" t="s">
        <v>625</v>
      </c>
    </row>
    <row r="397" spans="1:3" x14ac:dyDescent="0.45">
      <c r="A397" t="s">
        <v>269</v>
      </c>
      <c r="B397" t="s">
        <v>270</v>
      </c>
      <c r="C397" t="s">
        <v>623</v>
      </c>
    </row>
    <row r="398" spans="1:3" x14ac:dyDescent="0.45">
      <c r="A398" t="s">
        <v>271</v>
      </c>
      <c r="B398" t="s">
        <v>272</v>
      </c>
      <c r="C398" t="s">
        <v>623</v>
      </c>
    </row>
    <row r="399" spans="1:3" x14ac:dyDescent="0.45">
      <c r="A399" t="s">
        <v>273</v>
      </c>
      <c r="B399" t="s">
        <v>274</v>
      </c>
      <c r="C399" t="s">
        <v>623</v>
      </c>
    </row>
    <row r="400" spans="1:3" x14ac:dyDescent="0.45">
      <c r="A400" t="s">
        <v>222</v>
      </c>
      <c r="B400" t="s">
        <v>223</v>
      </c>
      <c r="C400" t="s">
        <v>623</v>
      </c>
    </row>
    <row r="401" spans="1:3" x14ac:dyDescent="0.45">
      <c r="A401" t="s">
        <v>224</v>
      </c>
      <c r="B401" t="s">
        <v>225</v>
      </c>
      <c r="C401" t="s">
        <v>623</v>
      </c>
    </row>
    <row r="402" spans="1:3" x14ac:dyDescent="0.45">
      <c r="A402" t="s">
        <v>226</v>
      </c>
      <c r="B402" t="s">
        <v>227</v>
      </c>
      <c r="C402" t="s">
        <v>623</v>
      </c>
    </row>
    <row r="403" spans="1:3" x14ac:dyDescent="0.45">
      <c r="A403" t="s">
        <v>228</v>
      </c>
      <c r="B403" t="s">
        <v>229</v>
      </c>
      <c r="C403" t="s">
        <v>625</v>
      </c>
    </row>
    <row r="404" spans="1:3" x14ac:dyDescent="0.45">
      <c r="A404" t="s">
        <v>230</v>
      </c>
      <c r="B404" t="s">
        <v>231</v>
      </c>
      <c r="C404" t="s">
        <v>625</v>
      </c>
    </row>
    <row r="405" spans="1:3" x14ac:dyDescent="0.45">
      <c r="A405" t="s">
        <v>232</v>
      </c>
      <c r="B405" t="s">
        <v>233</v>
      </c>
      <c r="C405" t="s">
        <v>625</v>
      </c>
    </row>
    <row r="406" spans="1:3" x14ac:dyDescent="0.45">
      <c r="A406" t="s">
        <v>234</v>
      </c>
      <c r="B406" t="s">
        <v>235</v>
      </c>
      <c r="C406" t="s">
        <v>625</v>
      </c>
    </row>
    <row r="407" spans="1:3" x14ac:dyDescent="0.45">
      <c r="A407" t="s">
        <v>236</v>
      </c>
      <c r="B407" t="s">
        <v>239</v>
      </c>
      <c r="C407" t="s">
        <v>626</v>
      </c>
    </row>
    <row r="408" spans="1:3" x14ac:dyDescent="0.45">
      <c r="B408" t="s">
        <v>237</v>
      </c>
      <c r="C408" t="s">
        <v>636</v>
      </c>
    </row>
    <row r="409" spans="1:3" x14ac:dyDescent="0.45">
      <c r="B409" t="s">
        <v>238</v>
      </c>
      <c r="C409" t="s">
        <v>625</v>
      </c>
    </row>
    <row r="410" spans="1:3" x14ac:dyDescent="0.45">
      <c r="A410" t="s">
        <v>240</v>
      </c>
      <c r="B410" t="s">
        <v>241</v>
      </c>
      <c r="C410" t="s">
        <v>623</v>
      </c>
    </row>
    <row r="411" spans="1:3" x14ac:dyDescent="0.45">
      <c r="A411" t="s">
        <v>242</v>
      </c>
      <c r="B411" t="s">
        <v>243</v>
      </c>
      <c r="C411" t="s">
        <v>623</v>
      </c>
    </row>
    <row r="412" spans="1:3" x14ac:dyDescent="0.45">
      <c r="A412" t="s">
        <v>244</v>
      </c>
      <c r="B412" t="s">
        <v>239</v>
      </c>
      <c r="C412" t="s">
        <v>623</v>
      </c>
    </row>
    <row r="413" spans="1:3" x14ac:dyDescent="0.45">
      <c r="A413" t="s">
        <v>245</v>
      </c>
      <c r="B413" t="s">
        <v>105</v>
      </c>
      <c r="C413" t="s">
        <v>625</v>
      </c>
    </row>
    <row r="414" spans="1:3" x14ac:dyDescent="0.45">
      <c r="A414" t="s">
        <v>246</v>
      </c>
      <c r="B414" t="s">
        <v>247</v>
      </c>
      <c r="C414" t="s">
        <v>623</v>
      </c>
    </row>
    <row r="415" spans="1:3" x14ac:dyDescent="0.45">
      <c r="B415" t="s">
        <v>105</v>
      </c>
      <c r="C415" t="s">
        <v>623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6"/>
  <sheetViews>
    <sheetView tabSelected="1" workbookViewId="0">
      <selection activeCell="E27" sqref="E27"/>
    </sheetView>
  </sheetViews>
  <sheetFormatPr defaultRowHeight="14.25" x14ac:dyDescent="0.45"/>
  <cols>
    <col min="1" max="1" width="19.3984375" customWidth="1"/>
    <col min="2" max="2" width="20.53125" customWidth="1"/>
    <col min="3" max="3" width="9.796875" bestFit="1" customWidth="1"/>
  </cols>
  <sheetData>
    <row r="1" spans="1:3" s="11" customFormat="1" ht="25.5" x14ac:dyDescent="0.75">
      <c r="A1" s="1" t="s">
        <v>631</v>
      </c>
      <c r="B1" t="s">
        <v>717</v>
      </c>
    </row>
    <row r="3" spans="1:3" x14ac:dyDescent="0.45">
      <c r="A3" s="1" t="s">
        <v>632</v>
      </c>
      <c r="B3" s="1" t="s">
        <v>628</v>
      </c>
      <c r="C3" s="1" t="s">
        <v>624</v>
      </c>
    </row>
    <row r="4" spans="1:3" x14ac:dyDescent="0.45">
      <c r="A4" t="s">
        <v>158</v>
      </c>
      <c r="B4" t="s">
        <v>157</v>
      </c>
      <c r="C4" t="s">
        <v>626</v>
      </c>
    </row>
    <row r="5" spans="1:3" x14ac:dyDescent="0.45">
      <c r="A5" t="s">
        <v>380</v>
      </c>
      <c r="B5" t="s">
        <v>379</v>
      </c>
      <c r="C5" t="s">
        <v>625</v>
      </c>
    </row>
    <row r="6" spans="1:3" x14ac:dyDescent="0.45">
      <c r="A6" t="s">
        <v>239</v>
      </c>
      <c r="B6" t="s">
        <v>236</v>
      </c>
      <c r="C6" t="s">
        <v>626</v>
      </c>
    </row>
    <row r="7" spans="1:3" x14ac:dyDescent="0.45">
      <c r="B7" t="s">
        <v>244</v>
      </c>
      <c r="C7" t="s">
        <v>623</v>
      </c>
    </row>
    <row r="8" spans="1:3" x14ac:dyDescent="0.45">
      <c r="A8" t="s">
        <v>241</v>
      </c>
      <c r="B8" t="s">
        <v>240</v>
      </c>
      <c r="C8" t="s">
        <v>623</v>
      </c>
    </row>
    <row r="9" spans="1:3" x14ac:dyDescent="0.45">
      <c r="A9" t="s">
        <v>243</v>
      </c>
      <c r="B9" t="s">
        <v>242</v>
      </c>
      <c r="C9" t="s">
        <v>623</v>
      </c>
    </row>
    <row r="10" spans="1:3" x14ac:dyDescent="0.45">
      <c r="A10" t="s">
        <v>399</v>
      </c>
      <c r="B10" t="s">
        <v>398</v>
      </c>
      <c r="C10" t="s">
        <v>626</v>
      </c>
    </row>
    <row r="11" spans="1:3" x14ac:dyDescent="0.45">
      <c r="A11" t="s">
        <v>199</v>
      </c>
      <c r="B11" t="s">
        <v>198</v>
      </c>
      <c r="C11" t="s">
        <v>625</v>
      </c>
    </row>
    <row r="12" spans="1:3" x14ac:dyDescent="0.45">
      <c r="B12" t="s">
        <v>358</v>
      </c>
      <c r="C12" t="s">
        <v>625</v>
      </c>
    </row>
    <row r="13" spans="1:3" x14ac:dyDescent="0.45">
      <c r="B13" t="s">
        <v>545</v>
      </c>
      <c r="C13" t="s">
        <v>625</v>
      </c>
    </row>
    <row r="14" spans="1:3" x14ac:dyDescent="0.45">
      <c r="B14" t="s">
        <v>452</v>
      </c>
      <c r="C14" t="s">
        <v>625</v>
      </c>
    </row>
    <row r="15" spans="1:3" x14ac:dyDescent="0.45">
      <c r="A15" t="s">
        <v>272</v>
      </c>
      <c r="B15" t="s">
        <v>545</v>
      </c>
      <c r="C15" t="s">
        <v>625</v>
      </c>
    </row>
    <row r="16" spans="1:3" x14ac:dyDescent="0.45">
      <c r="B16" t="s">
        <v>452</v>
      </c>
      <c r="C16" t="s">
        <v>625</v>
      </c>
    </row>
    <row r="17" spans="1:3" x14ac:dyDescent="0.45">
      <c r="B17" t="s">
        <v>271</v>
      </c>
      <c r="C17" t="s">
        <v>623</v>
      </c>
    </row>
    <row r="18" spans="1:3" x14ac:dyDescent="0.45">
      <c r="A18" t="s">
        <v>494</v>
      </c>
      <c r="B18" t="s">
        <v>493</v>
      </c>
      <c r="C18" t="s">
        <v>626</v>
      </c>
    </row>
    <row r="19" spans="1:3" x14ac:dyDescent="0.45">
      <c r="A19" t="s">
        <v>310</v>
      </c>
      <c r="B19" t="s">
        <v>410</v>
      </c>
      <c r="C19" t="s">
        <v>625</v>
      </c>
    </row>
    <row r="20" spans="1:3" x14ac:dyDescent="0.45">
      <c r="B20" t="s">
        <v>309</v>
      </c>
      <c r="C20" t="s">
        <v>625</v>
      </c>
    </row>
    <row r="21" spans="1:3" x14ac:dyDescent="0.45">
      <c r="A21" t="s">
        <v>147</v>
      </c>
      <c r="B21" t="s">
        <v>146</v>
      </c>
      <c r="C21" t="s">
        <v>625</v>
      </c>
    </row>
    <row r="22" spans="1:3" x14ac:dyDescent="0.45">
      <c r="A22" t="s">
        <v>148</v>
      </c>
      <c r="B22" t="s">
        <v>349</v>
      </c>
      <c r="C22" t="s">
        <v>625</v>
      </c>
    </row>
    <row r="23" spans="1:3" x14ac:dyDescent="0.45">
      <c r="B23" t="s">
        <v>324</v>
      </c>
      <c r="C23" t="s">
        <v>625</v>
      </c>
    </row>
    <row r="24" spans="1:3" x14ac:dyDescent="0.45">
      <c r="B24" t="s">
        <v>146</v>
      </c>
      <c r="C24" t="s">
        <v>625</v>
      </c>
    </row>
    <row r="25" spans="1:3" x14ac:dyDescent="0.45">
      <c r="A25" t="s">
        <v>321</v>
      </c>
      <c r="B25" t="s">
        <v>320</v>
      </c>
      <c r="C25" t="s">
        <v>625</v>
      </c>
    </row>
    <row r="26" spans="1:3" x14ac:dyDescent="0.45">
      <c r="A26" t="s">
        <v>352</v>
      </c>
      <c r="B26" t="s">
        <v>350</v>
      </c>
      <c r="C26" t="s">
        <v>625</v>
      </c>
    </row>
    <row r="27" spans="1:3" x14ac:dyDescent="0.45">
      <c r="A27" t="s">
        <v>53</v>
      </c>
      <c r="B27" t="s">
        <v>133</v>
      </c>
      <c r="C27" t="s">
        <v>625</v>
      </c>
    </row>
    <row r="28" spans="1:3" x14ac:dyDescent="0.45">
      <c r="C28" t="s">
        <v>626</v>
      </c>
    </row>
    <row r="29" spans="1:3" x14ac:dyDescent="0.45">
      <c r="B29" t="s">
        <v>83</v>
      </c>
      <c r="C29" t="s">
        <v>636</v>
      </c>
    </row>
    <row r="30" spans="1:3" x14ac:dyDescent="0.45">
      <c r="B30" t="s">
        <v>52</v>
      </c>
      <c r="C30" t="s">
        <v>636</v>
      </c>
    </row>
    <row r="31" spans="1:3" x14ac:dyDescent="0.45">
      <c r="B31" t="s">
        <v>468</v>
      </c>
      <c r="C31" t="s">
        <v>625</v>
      </c>
    </row>
    <row r="32" spans="1:3" x14ac:dyDescent="0.45">
      <c r="A32" t="s">
        <v>501</v>
      </c>
      <c r="B32" t="s">
        <v>500</v>
      </c>
      <c r="C32" t="s">
        <v>626</v>
      </c>
    </row>
    <row r="33" spans="1:3" x14ac:dyDescent="0.45">
      <c r="A33" t="s">
        <v>174</v>
      </c>
      <c r="B33" t="s">
        <v>173</v>
      </c>
      <c r="C33" t="s">
        <v>625</v>
      </c>
    </row>
    <row r="34" spans="1:3" x14ac:dyDescent="0.45">
      <c r="A34" t="s">
        <v>127</v>
      </c>
      <c r="B34" t="s">
        <v>126</v>
      </c>
      <c r="C34" t="s">
        <v>625</v>
      </c>
    </row>
    <row r="35" spans="1:3" x14ac:dyDescent="0.45">
      <c r="B35" t="s">
        <v>474</v>
      </c>
      <c r="C35" t="s">
        <v>625</v>
      </c>
    </row>
    <row r="36" spans="1:3" x14ac:dyDescent="0.45">
      <c r="A36" t="s">
        <v>124</v>
      </c>
      <c r="B36" t="s">
        <v>123</v>
      </c>
      <c r="C36" t="s">
        <v>625</v>
      </c>
    </row>
    <row r="37" spans="1:3" x14ac:dyDescent="0.45">
      <c r="A37" t="s">
        <v>348</v>
      </c>
      <c r="B37" t="s">
        <v>347</v>
      </c>
      <c r="C37" t="s">
        <v>625</v>
      </c>
    </row>
    <row r="38" spans="1:3" x14ac:dyDescent="0.45">
      <c r="A38" t="s">
        <v>26</v>
      </c>
      <c r="B38" t="s">
        <v>25</v>
      </c>
      <c r="C38" t="s">
        <v>626</v>
      </c>
    </row>
    <row r="39" spans="1:3" x14ac:dyDescent="0.45">
      <c r="A39" t="s">
        <v>125</v>
      </c>
      <c r="B39" t="s">
        <v>123</v>
      </c>
      <c r="C39" t="s">
        <v>625</v>
      </c>
    </row>
    <row r="40" spans="1:3" x14ac:dyDescent="0.45">
      <c r="A40" t="s">
        <v>278</v>
      </c>
      <c r="B40" t="s">
        <v>277</v>
      </c>
      <c r="C40" t="s">
        <v>625</v>
      </c>
    </row>
    <row r="41" spans="1:3" x14ac:dyDescent="0.45">
      <c r="A41" t="s">
        <v>51</v>
      </c>
      <c r="B41" t="s">
        <v>132</v>
      </c>
      <c r="C41" t="s">
        <v>625</v>
      </c>
    </row>
    <row r="42" spans="1:3" x14ac:dyDescent="0.45">
      <c r="B42" t="s">
        <v>82</v>
      </c>
      <c r="C42" t="s">
        <v>626</v>
      </c>
    </row>
    <row r="43" spans="1:3" x14ac:dyDescent="0.45">
      <c r="B43" t="s">
        <v>50</v>
      </c>
      <c r="C43" t="s">
        <v>625</v>
      </c>
    </row>
    <row r="44" spans="1:3" x14ac:dyDescent="0.45">
      <c r="A44" t="s">
        <v>339</v>
      </c>
      <c r="B44" t="s">
        <v>338</v>
      </c>
      <c r="C44" t="s">
        <v>625</v>
      </c>
    </row>
    <row r="45" spans="1:3" x14ac:dyDescent="0.45">
      <c r="B45" t="s">
        <v>461</v>
      </c>
      <c r="C45" t="s">
        <v>625</v>
      </c>
    </row>
    <row r="46" spans="1:3" x14ac:dyDescent="0.45">
      <c r="A46" t="s">
        <v>340</v>
      </c>
      <c r="B46" t="s">
        <v>338</v>
      </c>
      <c r="C46" t="s">
        <v>625</v>
      </c>
    </row>
    <row r="47" spans="1:3" x14ac:dyDescent="0.45">
      <c r="B47" t="s">
        <v>461</v>
      </c>
      <c r="C47" t="s">
        <v>625</v>
      </c>
    </row>
    <row r="48" spans="1:3" x14ac:dyDescent="0.45">
      <c r="A48" t="s">
        <v>341</v>
      </c>
      <c r="B48" t="s">
        <v>338</v>
      </c>
      <c r="C48" t="s">
        <v>625</v>
      </c>
    </row>
    <row r="49" spans="1:3" x14ac:dyDescent="0.45">
      <c r="B49" t="s">
        <v>461</v>
      </c>
      <c r="C49" t="s">
        <v>625</v>
      </c>
    </row>
    <row r="50" spans="1:3" x14ac:dyDescent="0.45">
      <c r="A50" t="s">
        <v>416</v>
      </c>
      <c r="B50" t="s">
        <v>415</v>
      </c>
      <c r="C50" t="s">
        <v>626</v>
      </c>
    </row>
    <row r="51" spans="1:3" x14ac:dyDescent="0.45">
      <c r="A51" t="s">
        <v>172</v>
      </c>
      <c r="B51" t="s">
        <v>171</v>
      </c>
      <c r="C51" t="s">
        <v>626</v>
      </c>
    </row>
    <row r="52" spans="1:3" x14ac:dyDescent="0.45">
      <c r="A52" t="s">
        <v>479</v>
      </c>
      <c r="B52" t="s">
        <v>478</v>
      </c>
      <c r="C52" t="s">
        <v>625</v>
      </c>
    </row>
    <row r="53" spans="1:3" x14ac:dyDescent="0.45">
      <c r="B53" t="s">
        <v>500</v>
      </c>
      <c r="C53" t="s">
        <v>625</v>
      </c>
    </row>
    <row r="54" spans="1:3" x14ac:dyDescent="0.45">
      <c r="A54" t="s">
        <v>289</v>
      </c>
      <c r="B54" t="s">
        <v>288</v>
      </c>
      <c r="C54" t="s">
        <v>625</v>
      </c>
    </row>
    <row r="55" spans="1:3" x14ac:dyDescent="0.45">
      <c r="A55" t="s">
        <v>437</v>
      </c>
      <c r="B55" t="s">
        <v>436</v>
      </c>
      <c r="C55" t="s">
        <v>625</v>
      </c>
    </row>
    <row r="56" spans="1:3" x14ac:dyDescent="0.45">
      <c r="A56" t="s">
        <v>499</v>
      </c>
      <c r="B56" t="s">
        <v>498</v>
      </c>
      <c r="C56" t="s">
        <v>626</v>
      </c>
    </row>
    <row r="57" spans="1:3" x14ac:dyDescent="0.45">
      <c r="B57" t="s">
        <v>503</v>
      </c>
      <c r="C57" t="s">
        <v>625</v>
      </c>
    </row>
    <row r="58" spans="1:3" x14ac:dyDescent="0.45">
      <c r="A58" t="s">
        <v>510</v>
      </c>
      <c r="B58" t="s">
        <v>509</v>
      </c>
      <c r="C58" t="s">
        <v>626</v>
      </c>
    </row>
    <row r="59" spans="1:3" x14ac:dyDescent="0.45">
      <c r="A59" t="s">
        <v>345</v>
      </c>
      <c r="B59" t="s">
        <v>344</v>
      </c>
      <c r="C59" t="s">
        <v>625</v>
      </c>
    </row>
    <row r="60" spans="1:3" x14ac:dyDescent="0.45">
      <c r="A60" t="s">
        <v>134</v>
      </c>
      <c r="B60" t="s">
        <v>133</v>
      </c>
      <c r="C60" t="s">
        <v>626</v>
      </c>
    </row>
    <row r="61" spans="1:3" x14ac:dyDescent="0.45">
      <c r="A61" t="s">
        <v>444</v>
      </c>
      <c r="B61" t="s">
        <v>443</v>
      </c>
      <c r="C61" t="s">
        <v>626</v>
      </c>
    </row>
    <row r="62" spans="1:3" x14ac:dyDescent="0.45">
      <c r="A62" t="s">
        <v>292</v>
      </c>
      <c r="B62" t="s">
        <v>291</v>
      </c>
      <c r="C62" t="s">
        <v>623</v>
      </c>
    </row>
    <row r="63" spans="1:3" x14ac:dyDescent="0.45">
      <c r="B63" t="s">
        <v>524</v>
      </c>
      <c r="C63" t="s">
        <v>625</v>
      </c>
    </row>
    <row r="64" spans="1:3" x14ac:dyDescent="0.45">
      <c r="B64" t="s">
        <v>467</v>
      </c>
      <c r="C64" t="s">
        <v>625</v>
      </c>
    </row>
    <row r="65" spans="1:3" x14ac:dyDescent="0.45">
      <c r="A65" t="s">
        <v>361</v>
      </c>
      <c r="B65" t="s">
        <v>360</v>
      </c>
      <c r="C65" t="s">
        <v>625</v>
      </c>
    </row>
    <row r="66" spans="1:3" x14ac:dyDescent="0.45">
      <c r="A66" t="s">
        <v>20</v>
      </c>
      <c r="B66" t="s">
        <v>19</v>
      </c>
      <c r="C66" t="s">
        <v>626</v>
      </c>
    </row>
    <row r="67" spans="1:3" x14ac:dyDescent="0.45">
      <c r="A67" t="s">
        <v>175</v>
      </c>
      <c r="B67" t="s">
        <v>173</v>
      </c>
      <c r="C67" t="s">
        <v>625</v>
      </c>
    </row>
    <row r="68" spans="1:3" x14ac:dyDescent="0.45">
      <c r="A68" t="s">
        <v>21</v>
      </c>
      <c r="B68" t="s">
        <v>316</v>
      </c>
      <c r="C68" t="s">
        <v>625</v>
      </c>
    </row>
    <row r="69" spans="1:3" x14ac:dyDescent="0.45">
      <c r="B69" t="s">
        <v>119</v>
      </c>
      <c r="C69" t="s">
        <v>625</v>
      </c>
    </row>
    <row r="70" spans="1:3" x14ac:dyDescent="0.45">
      <c r="B70" t="s">
        <v>19</v>
      </c>
      <c r="C70" t="s">
        <v>625</v>
      </c>
    </row>
    <row r="71" spans="1:3" x14ac:dyDescent="0.45">
      <c r="A71" t="s">
        <v>363</v>
      </c>
      <c r="B71" t="s">
        <v>362</v>
      </c>
      <c r="C71" t="s">
        <v>625</v>
      </c>
    </row>
    <row r="72" spans="1:3" x14ac:dyDescent="0.45">
      <c r="A72" t="s">
        <v>333</v>
      </c>
      <c r="B72" t="s">
        <v>332</v>
      </c>
      <c r="C72" t="s">
        <v>626</v>
      </c>
    </row>
    <row r="73" spans="1:3" x14ac:dyDescent="0.45">
      <c r="A73" t="s">
        <v>261</v>
      </c>
      <c r="B73" t="s">
        <v>259</v>
      </c>
      <c r="C73" t="s">
        <v>623</v>
      </c>
    </row>
    <row r="74" spans="1:3" x14ac:dyDescent="0.45">
      <c r="A74" t="s">
        <v>287</v>
      </c>
      <c r="B74" t="s">
        <v>286</v>
      </c>
      <c r="C74" t="s">
        <v>623</v>
      </c>
    </row>
    <row r="75" spans="1:3" x14ac:dyDescent="0.45">
      <c r="A75" t="s">
        <v>247</v>
      </c>
      <c r="B75" t="s">
        <v>284</v>
      </c>
      <c r="C75" t="s">
        <v>625</v>
      </c>
    </row>
    <row r="76" spans="1:3" x14ac:dyDescent="0.45">
      <c r="B76" t="s">
        <v>390</v>
      </c>
      <c r="C76" t="s">
        <v>625</v>
      </c>
    </row>
    <row r="77" spans="1:3" x14ac:dyDescent="0.45">
      <c r="B77" t="s">
        <v>393</v>
      </c>
      <c r="C77" t="s">
        <v>623</v>
      </c>
    </row>
    <row r="78" spans="1:3" x14ac:dyDescent="0.45">
      <c r="B78" t="s">
        <v>314</v>
      </c>
      <c r="C78" t="s">
        <v>625</v>
      </c>
    </row>
    <row r="79" spans="1:3" x14ac:dyDescent="0.45">
      <c r="B79" t="s">
        <v>248</v>
      </c>
      <c r="C79" t="s">
        <v>623</v>
      </c>
    </row>
    <row r="80" spans="1:3" x14ac:dyDescent="0.45">
      <c r="B80" t="s">
        <v>246</v>
      </c>
      <c r="C80" t="s">
        <v>623</v>
      </c>
    </row>
    <row r="81" spans="1:3" x14ac:dyDescent="0.45">
      <c r="A81" t="s">
        <v>256</v>
      </c>
      <c r="B81" t="s">
        <v>255</v>
      </c>
      <c r="C81" t="s">
        <v>623</v>
      </c>
    </row>
    <row r="82" spans="1:3" x14ac:dyDescent="0.45">
      <c r="A82" t="s">
        <v>451</v>
      </c>
      <c r="B82" t="s">
        <v>450</v>
      </c>
      <c r="C82" t="s">
        <v>625</v>
      </c>
    </row>
    <row r="83" spans="1:3" x14ac:dyDescent="0.45">
      <c r="A83" t="s">
        <v>42</v>
      </c>
      <c r="B83" t="s">
        <v>74</v>
      </c>
      <c r="C83" t="s">
        <v>623</v>
      </c>
    </row>
    <row r="84" spans="1:3" x14ac:dyDescent="0.45">
      <c r="B84" t="s">
        <v>41</v>
      </c>
      <c r="C84" t="s">
        <v>623</v>
      </c>
    </row>
    <row r="85" spans="1:3" x14ac:dyDescent="0.45">
      <c r="A85" t="s">
        <v>276</v>
      </c>
      <c r="B85" t="s">
        <v>275</v>
      </c>
      <c r="C85" t="s">
        <v>623</v>
      </c>
    </row>
    <row r="86" spans="1:3" x14ac:dyDescent="0.45">
      <c r="A86" t="s">
        <v>237</v>
      </c>
      <c r="B86" t="s">
        <v>236</v>
      </c>
      <c r="C86" t="s">
        <v>636</v>
      </c>
    </row>
    <row r="87" spans="1:3" x14ac:dyDescent="0.45">
      <c r="A87" t="s">
        <v>120</v>
      </c>
      <c r="B87" t="s">
        <v>119</v>
      </c>
      <c r="C87" t="s">
        <v>625</v>
      </c>
    </row>
    <row r="88" spans="1:3" x14ac:dyDescent="0.45">
      <c r="A88" t="s">
        <v>518</v>
      </c>
      <c r="B88" t="s">
        <v>517</v>
      </c>
      <c r="C88" t="s">
        <v>626</v>
      </c>
    </row>
    <row r="89" spans="1:3" x14ac:dyDescent="0.45">
      <c r="B89" t="s">
        <v>520</v>
      </c>
      <c r="C89" t="s">
        <v>625</v>
      </c>
    </row>
    <row r="90" spans="1:3" x14ac:dyDescent="0.45">
      <c r="B90" t="s">
        <v>529</v>
      </c>
      <c r="C90" t="s">
        <v>626</v>
      </c>
    </row>
    <row r="91" spans="1:3" x14ac:dyDescent="0.45">
      <c r="A91" t="s">
        <v>378</v>
      </c>
      <c r="B91" t="s">
        <v>377</v>
      </c>
      <c r="C91" t="s">
        <v>625</v>
      </c>
    </row>
    <row r="92" spans="1:3" x14ac:dyDescent="0.45">
      <c r="A92" t="s">
        <v>367</v>
      </c>
      <c r="B92" t="s">
        <v>366</v>
      </c>
      <c r="C92" t="s">
        <v>625</v>
      </c>
    </row>
    <row r="93" spans="1:3" x14ac:dyDescent="0.45">
      <c r="A93" t="s">
        <v>279</v>
      </c>
      <c r="B93" t="s">
        <v>277</v>
      </c>
      <c r="C93" t="s">
        <v>625</v>
      </c>
    </row>
    <row r="94" spans="1:3" x14ac:dyDescent="0.45">
      <c r="A94" t="s">
        <v>195</v>
      </c>
      <c r="B94" t="s">
        <v>194</v>
      </c>
      <c r="C94" t="s">
        <v>626</v>
      </c>
    </row>
    <row r="95" spans="1:3" x14ac:dyDescent="0.45">
      <c r="A95" t="s">
        <v>483</v>
      </c>
      <c r="B95" t="s">
        <v>482</v>
      </c>
      <c r="C95" t="s">
        <v>625</v>
      </c>
    </row>
    <row r="96" spans="1:3" x14ac:dyDescent="0.45">
      <c r="B96" t="s">
        <v>511</v>
      </c>
      <c r="C96" t="s">
        <v>625</v>
      </c>
    </row>
    <row r="97" spans="1:3" x14ac:dyDescent="0.45">
      <c r="A97" t="s">
        <v>502</v>
      </c>
      <c r="B97" t="s">
        <v>500</v>
      </c>
      <c r="C97" t="s">
        <v>626</v>
      </c>
    </row>
    <row r="98" spans="1:3" x14ac:dyDescent="0.45">
      <c r="A98" t="s">
        <v>54</v>
      </c>
      <c r="B98" t="s">
        <v>133</v>
      </c>
      <c r="C98" t="s">
        <v>625</v>
      </c>
    </row>
    <row r="99" spans="1:3" x14ac:dyDescent="0.45">
      <c r="B99" t="s">
        <v>83</v>
      </c>
      <c r="C99" t="s">
        <v>636</v>
      </c>
    </row>
    <row r="100" spans="1:3" x14ac:dyDescent="0.45">
      <c r="B100" t="s">
        <v>52</v>
      </c>
      <c r="C100" t="s">
        <v>626</v>
      </c>
    </row>
    <row r="101" spans="1:3" x14ac:dyDescent="0.45">
      <c r="B101" t="s">
        <v>459</v>
      </c>
      <c r="C101" t="s">
        <v>625</v>
      </c>
    </row>
    <row r="102" spans="1:3" x14ac:dyDescent="0.45">
      <c r="B102" t="s">
        <v>460</v>
      </c>
      <c r="C102" t="s">
        <v>625</v>
      </c>
    </row>
    <row r="103" spans="1:3" x14ac:dyDescent="0.45">
      <c r="A103" t="s">
        <v>525</v>
      </c>
      <c r="B103" t="s">
        <v>524</v>
      </c>
      <c r="C103" t="s">
        <v>626</v>
      </c>
    </row>
    <row r="104" spans="1:3" x14ac:dyDescent="0.45">
      <c r="A104" t="s">
        <v>365</v>
      </c>
      <c r="B104" t="s">
        <v>364</v>
      </c>
      <c r="C104" t="s">
        <v>625</v>
      </c>
    </row>
    <row r="105" spans="1:3" x14ac:dyDescent="0.45">
      <c r="A105" t="s">
        <v>45</v>
      </c>
      <c r="B105" t="s">
        <v>163</v>
      </c>
      <c r="C105" t="s">
        <v>626</v>
      </c>
    </row>
    <row r="106" spans="1:3" x14ac:dyDescent="0.45">
      <c r="B106" t="s">
        <v>43</v>
      </c>
      <c r="C106" t="s">
        <v>626</v>
      </c>
    </row>
    <row r="107" spans="1:3" x14ac:dyDescent="0.45">
      <c r="A107" t="s">
        <v>215</v>
      </c>
      <c r="B107" t="s">
        <v>214</v>
      </c>
      <c r="C107" t="s">
        <v>625</v>
      </c>
    </row>
    <row r="108" spans="1:3" x14ac:dyDescent="0.45">
      <c r="A108" t="s">
        <v>22</v>
      </c>
      <c r="B108" t="s">
        <v>119</v>
      </c>
      <c r="C108" t="s">
        <v>625</v>
      </c>
    </row>
    <row r="109" spans="1:3" x14ac:dyDescent="0.45">
      <c r="B109" t="s">
        <v>75</v>
      </c>
      <c r="C109" t="s">
        <v>626</v>
      </c>
    </row>
    <row r="110" spans="1:3" x14ac:dyDescent="0.45">
      <c r="B110" t="s">
        <v>19</v>
      </c>
      <c r="C110" t="s">
        <v>625</v>
      </c>
    </row>
    <row r="111" spans="1:3" x14ac:dyDescent="0.45">
      <c r="A111" t="s">
        <v>423</v>
      </c>
      <c r="B111" t="s">
        <v>422</v>
      </c>
      <c r="C111" t="s">
        <v>626</v>
      </c>
    </row>
    <row r="112" spans="1:3" x14ac:dyDescent="0.45">
      <c r="A112" t="s">
        <v>7</v>
      </c>
      <c r="B112" t="s">
        <v>139</v>
      </c>
      <c r="C112" t="s">
        <v>623</v>
      </c>
    </row>
    <row r="113" spans="1:3" x14ac:dyDescent="0.45">
      <c r="B113" t="s">
        <v>89</v>
      </c>
      <c r="C113" t="s">
        <v>625</v>
      </c>
    </row>
    <row r="114" spans="1:3" x14ac:dyDescent="0.45">
      <c r="B114" t="s">
        <v>108</v>
      </c>
      <c r="C114" t="s">
        <v>623</v>
      </c>
    </row>
    <row r="115" spans="1:3" x14ac:dyDescent="0.45">
      <c r="B115" t="s">
        <v>68</v>
      </c>
      <c r="C115" t="s">
        <v>623</v>
      </c>
    </row>
    <row r="116" spans="1:3" x14ac:dyDescent="0.45">
      <c r="B116" t="s">
        <v>6</v>
      </c>
      <c r="C116" t="s">
        <v>623</v>
      </c>
    </row>
    <row r="117" spans="1:3" x14ac:dyDescent="0.45">
      <c r="A117" t="s">
        <v>110</v>
      </c>
      <c r="B117" t="s">
        <v>109</v>
      </c>
      <c r="C117" t="s">
        <v>623</v>
      </c>
    </row>
    <row r="118" spans="1:3" x14ac:dyDescent="0.45">
      <c r="A118" t="s">
        <v>97</v>
      </c>
      <c r="B118" t="s">
        <v>221</v>
      </c>
      <c r="C118" t="s">
        <v>625</v>
      </c>
    </row>
    <row r="119" spans="1:3" x14ac:dyDescent="0.45">
      <c r="B119" t="s">
        <v>96</v>
      </c>
      <c r="C119" t="s">
        <v>625</v>
      </c>
    </row>
    <row r="120" spans="1:3" x14ac:dyDescent="0.45">
      <c r="B120" t="s">
        <v>99</v>
      </c>
      <c r="C120" t="s">
        <v>625</v>
      </c>
    </row>
    <row r="121" spans="1:3" x14ac:dyDescent="0.45">
      <c r="B121" t="s">
        <v>111</v>
      </c>
      <c r="C121" t="s">
        <v>623</v>
      </c>
    </row>
    <row r="122" spans="1:3" x14ac:dyDescent="0.45">
      <c r="A122" t="s">
        <v>372</v>
      </c>
      <c r="B122" t="s">
        <v>387</v>
      </c>
      <c r="C122" t="s">
        <v>636</v>
      </c>
    </row>
    <row r="123" spans="1:3" x14ac:dyDescent="0.45">
      <c r="B123" t="s">
        <v>371</v>
      </c>
      <c r="C123" t="s">
        <v>625</v>
      </c>
    </row>
    <row r="124" spans="1:3" x14ac:dyDescent="0.45">
      <c r="B124" t="s">
        <v>373</v>
      </c>
      <c r="C124" t="s">
        <v>625</v>
      </c>
    </row>
    <row r="125" spans="1:3" x14ac:dyDescent="0.45">
      <c r="A125" t="s">
        <v>389</v>
      </c>
      <c r="B125" t="s">
        <v>388</v>
      </c>
      <c r="C125" t="s">
        <v>636</v>
      </c>
    </row>
    <row r="126" spans="1:3" x14ac:dyDescent="0.45">
      <c r="A126" t="s">
        <v>211</v>
      </c>
      <c r="B126" t="s">
        <v>213</v>
      </c>
      <c r="C126" t="s">
        <v>626</v>
      </c>
    </row>
    <row r="127" spans="1:3" x14ac:dyDescent="0.45">
      <c r="B127" t="s">
        <v>210</v>
      </c>
      <c r="C127" t="s">
        <v>626</v>
      </c>
    </row>
    <row r="128" spans="1:3" x14ac:dyDescent="0.45">
      <c r="A128" t="s">
        <v>421</v>
      </c>
      <c r="B128" t="s">
        <v>420</v>
      </c>
      <c r="C128" t="s">
        <v>626</v>
      </c>
    </row>
    <row r="129" spans="1:3" x14ac:dyDescent="0.45">
      <c r="B129" t="s">
        <v>425</v>
      </c>
      <c r="C129" t="s">
        <v>625</v>
      </c>
    </row>
    <row r="130" spans="1:3" x14ac:dyDescent="0.45">
      <c r="B130" t="s">
        <v>445</v>
      </c>
      <c r="C130" t="s">
        <v>626</v>
      </c>
    </row>
    <row r="131" spans="1:3" x14ac:dyDescent="0.45">
      <c r="A131" t="s">
        <v>375</v>
      </c>
      <c r="B131" t="s">
        <v>374</v>
      </c>
      <c r="C131" t="s">
        <v>626</v>
      </c>
    </row>
    <row r="132" spans="1:3" x14ac:dyDescent="0.45">
      <c r="A132" t="s">
        <v>354</v>
      </c>
      <c r="B132" t="s">
        <v>353</v>
      </c>
      <c r="C132" t="s">
        <v>626</v>
      </c>
    </row>
    <row r="133" spans="1:3" x14ac:dyDescent="0.45">
      <c r="A133" t="s">
        <v>28</v>
      </c>
      <c r="B133" t="s">
        <v>122</v>
      </c>
      <c r="C133" t="s">
        <v>626</v>
      </c>
    </row>
    <row r="134" spans="1:3" x14ac:dyDescent="0.45">
      <c r="B134" t="s">
        <v>69</v>
      </c>
      <c r="C134" t="s">
        <v>626</v>
      </c>
    </row>
    <row r="135" spans="1:3" x14ac:dyDescent="0.45">
      <c r="B135" t="s">
        <v>27</v>
      </c>
      <c r="C135" t="s">
        <v>623</v>
      </c>
    </row>
    <row r="136" spans="1:3" x14ac:dyDescent="0.45">
      <c r="A136" t="s">
        <v>456</v>
      </c>
      <c r="B136" t="s">
        <v>476</v>
      </c>
      <c r="C136" t="s">
        <v>625</v>
      </c>
    </row>
    <row r="137" spans="1:3" x14ac:dyDescent="0.45">
      <c r="B137" t="s">
        <v>455</v>
      </c>
      <c r="C137" t="s">
        <v>625</v>
      </c>
    </row>
    <row r="138" spans="1:3" x14ac:dyDescent="0.45">
      <c r="A138" t="s">
        <v>397</v>
      </c>
      <c r="B138" t="s">
        <v>395</v>
      </c>
      <c r="C138" t="s">
        <v>626</v>
      </c>
    </row>
    <row r="139" spans="1:3" x14ac:dyDescent="0.45">
      <c r="A139" t="s">
        <v>217</v>
      </c>
      <c r="B139" t="s">
        <v>214</v>
      </c>
      <c r="C139" t="s">
        <v>625</v>
      </c>
    </row>
    <row r="140" spans="1:3" x14ac:dyDescent="0.45">
      <c r="A140" t="s">
        <v>23</v>
      </c>
      <c r="B140" t="s">
        <v>119</v>
      </c>
      <c r="C140" t="s">
        <v>625</v>
      </c>
    </row>
    <row r="141" spans="1:3" x14ac:dyDescent="0.45">
      <c r="B141" t="s">
        <v>19</v>
      </c>
      <c r="C141" t="s">
        <v>625</v>
      </c>
    </row>
    <row r="142" spans="1:3" x14ac:dyDescent="0.45">
      <c r="A142" t="s">
        <v>30</v>
      </c>
      <c r="B142" t="s">
        <v>29</v>
      </c>
      <c r="C142" t="s">
        <v>623</v>
      </c>
    </row>
    <row r="143" spans="1:3" x14ac:dyDescent="0.45">
      <c r="A143" t="s">
        <v>32</v>
      </c>
      <c r="B143" t="s">
        <v>31</v>
      </c>
      <c r="C143" t="s">
        <v>623</v>
      </c>
    </row>
    <row r="144" spans="1:3" x14ac:dyDescent="0.45">
      <c r="A144" t="s">
        <v>34</v>
      </c>
      <c r="B144" t="s">
        <v>33</v>
      </c>
      <c r="C144" t="s">
        <v>623</v>
      </c>
    </row>
    <row r="145" spans="1:3" x14ac:dyDescent="0.45">
      <c r="A145" t="s">
        <v>203</v>
      </c>
      <c r="B145" t="s">
        <v>202</v>
      </c>
      <c r="C145" t="s">
        <v>626</v>
      </c>
    </row>
    <row r="146" spans="1:3" x14ac:dyDescent="0.45">
      <c r="B146" t="s">
        <v>204</v>
      </c>
      <c r="C146" t="s">
        <v>626</v>
      </c>
    </row>
    <row r="147" spans="1:3" x14ac:dyDescent="0.45">
      <c r="A147" t="s">
        <v>101</v>
      </c>
      <c r="B147" t="s">
        <v>200</v>
      </c>
      <c r="C147" t="s">
        <v>625</v>
      </c>
    </row>
    <row r="148" spans="1:3" x14ac:dyDescent="0.45">
      <c r="B148" t="s">
        <v>218</v>
      </c>
      <c r="C148" t="s">
        <v>625</v>
      </c>
    </row>
    <row r="149" spans="1:3" x14ac:dyDescent="0.45">
      <c r="B149" t="s">
        <v>100</v>
      </c>
      <c r="C149" t="s">
        <v>626</v>
      </c>
    </row>
    <row r="150" spans="1:3" x14ac:dyDescent="0.45">
      <c r="A150" t="s">
        <v>216</v>
      </c>
      <c r="B150" t="s">
        <v>214</v>
      </c>
      <c r="C150" t="s">
        <v>625</v>
      </c>
    </row>
    <row r="151" spans="1:3" x14ac:dyDescent="0.45">
      <c r="A151" t="s">
        <v>295</v>
      </c>
      <c r="B151" t="s">
        <v>294</v>
      </c>
      <c r="C151" t="s">
        <v>625</v>
      </c>
    </row>
    <row r="152" spans="1:3" x14ac:dyDescent="0.45">
      <c r="A152" t="s">
        <v>396</v>
      </c>
      <c r="B152" t="s">
        <v>395</v>
      </c>
      <c r="C152" t="s">
        <v>626</v>
      </c>
    </row>
    <row r="153" spans="1:3" x14ac:dyDescent="0.45">
      <c r="A153" t="s">
        <v>71</v>
      </c>
      <c r="B153" t="s">
        <v>116</v>
      </c>
      <c r="C153" t="s">
        <v>626</v>
      </c>
    </row>
    <row r="154" spans="1:3" x14ac:dyDescent="0.45">
      <c r="B154" t="s">
        <v>70</v>
      </c>
      <c r="C154" t="s">
        <v>626</v>
      </c>
    </row>
    <row r="155" spans="1:3" x14ac:dyDescent="0.45">
      <c r="A155" t="s">
        <v>212</v>
      </c>
      <c r="B155" t="s">
        <v>213</v>
      </c>
      <c r="C155" t="s">
        <v>626</v>
      </c>
    </row>
    <row r="156" spans="1:3" x14ac:dyDescent="0.45">
      <c r="B156" t="s">
        <v>210</v>
      </c>
      <c r="C156" t="s">
        <v>626</v>
      </c>
    </row>
    <row r="157" spans="1:3" x14ac:dyDescent="0.45">
      <c r="A157" t="s">
        <v>302</v>
      </c>
      <c r="B157" t="s">
        <v>301</v>
      </c>
      <c r="C157" t="s">
        <v>625</v>
      </c>
    </row>
    <row r="158" spans="1:3" x14ac:dyDescent="0.45">
      <c r="A158" t="s">
        <v>209</v>
      </c>
      <c r="B158" t="s">
        <v>207</v>
      </c>
      <c r="C158" t="s">
        <v>625</v>
      </c>
    </row>
    <row r="159" spans="1:3" x14ac:dyDescent="0.45">
      <c r="A159" t="s">
        <v>280</v>
      </c>
      <c r="B159" t="s">
        <v>277</v>
      </c>
      <c r="C159" t="s">
        <v>625</v>
      </c>
    </row>
    <row r="160" spans="1:3" x14ac:dyDescent="0.45">
      <c r="A160" t="s">
        <v>495</v>
      </c>
      <c r="B160" t="s">
        <v>493</v>
      </c>
      <c r="C160" t="s">
        <v>625</v>
      </c>
    </row>
    <row r="161" spans="1:3" x14ac:dyDescent="0.45">
      <c r="A161" t="s">
        <v>197</v>
      </c>
      <c r="B161" t="s">
        <v>196</v>
      </c>
      <c r="C161" t="s">
        <v>626</v>
      </c>
    </row>
    <row r="162" spans="1:3" x14ac:dyDescent="0.45">
      <c r="A162" t="s">
        <v>150</v>
      </c>
      <c r="B162" t="s">
        <v>149</v>
      </c>
      <c r="C162" t="s">
        <v>625</v>
      </c>
    </row>
    <row r="163" spans="1:3" x14ac:dyDescent="0.45">
      <c r="A163" t="s">
        <v>428</v>
      </c>
      <c r="B163" t="s">
        <v>427</v>
      </c>
      <c r="C163" t="s">
        <v>625</v>
      </c>
    </row>
    <row r="164" spans="1:3" x14ac:dyDescent="0.45">
      <c r="B164" t="s">
        <v>430</v>
      </c>
      <c r="C164" t="s">
        <v>625</v>
      </c>
    </row>
    <row r="165" spans="1:3" x14ac:dyDescent="0.45">
      <c r="B165" t="s">
        <v>528</v>
      </c>
      <c r="C165" t="s">
        <v>625</v>
      </c>
    </row>
    <row r="166" spans="1:3" x14ac:dyDescent="0.45">
      <c r="B166" t="s">
        <v>544</v>
      </c>
      <c r="C166" t="s">
        <v>625</v>
      </c>
    </row>
    <row r="167" spans="1:3" x14ac:dyDescent="0.45">
      <c r="A167" t="s">
        <v>439</v>
      </c>
      <c r="B167" t="s">
        <v>438</v>
      </c>
      <c r="C167" t="s">
        <v>626</v>
      </c>
    </row>
    <row r="168" spans="1:3" x14ac:dyDescent="0.45">
      <c r="A168" t="s">
        <v>263</v>
      </c>
      <c r="B168" t="s">
        <v>262</v>
      </c>
      <c r="C168" t="s">
        <v>626</v>
      </c>
    </row>
    <row r="169" spans="1:3" x14ac:dyDescent="0.45">
      <c r="A169" t="s">
        <v>357</v>
      </c>
      <c r="B169" t="s">
        <v>356</v>
      </c>
      <c r="C169" t="s">
        <v>625</v>
      </c>
    </row>
    <row r="170" spans="1:3" x14ac:dyDescent="0.45">
      <c r="A170" t="s">
        <v>81</v>
      </c>
      <c r="B170" t="s">
        <v>201</v>
      </c>
      <c r="C170" t="s">
        <v>625</v>
      </c>
    </row>
    <row r="171" spans="1:3" x14ac:dyDescent="0.45">
      <c r="B171" t="s">
        <v>80</v>
      </c>
      <c r="C171" t="s">
        <v>626</v>
      </c>
    </row>
    <row r="172" spans="1:3" x14ac:dyDescent="0.45">
      <c r="A172" t="s">
        <v>270</v>
      </c>
      <c r="B172" t="s">
        <v>326</v>
      </c>
      <c r="C172" t="s">
        <v>625</v>
      </c>
    </row>
    <row r="173" spans="1:3" x14ac:dyDescent="0.45">
      <c r="B173" t="s">
        <v>327</v>
      </c>
      <c r="C173" t="s">
        <v>625</v>
      </c>
    </row>
    <row r="174" spans="1:3" x14ac:dyDescent="0.45">
      <c r="B174" t="s">
        <v>269</v>
      </c>
      <c r="C174" t="s">
        <v>623</v>
      </c>
    </row>
    <row r="175" spans="1:3" x14ac:dyDescent="0.45">
      <c r="A175" t="s">
        <v>334</v>
      </c>
      <c r="B175" t="s">
        <v>629</v>
      </c>
      <c r="C175" t="s">
        <v>625</v>
      </c>
    </row>
    <row r="176" spans="1:3" x14ac:dyDescent="0.45">
      <c r="A176" t="s">
        <v>238</v>
      </c>
      <c r="B176" t="s">
        <v>236</v>
      </c>
      <c r="C176" t="s">
        <v>625</v>
      </c>
    </row>
    <row r="177" spans="1:3" x14ac:dyDescent="0.45">
      <c r="A177" t="s">
        <v>102</v>
      </c>
      <c r="B177" t="s">
        <v>100</v>
      </c>
      <c r="C177" t="s">
        <v>626</v>
      </c>
    </row>
    <row r="178" spans="1:3" x14ac:dyDescent="0.45">
      <c r="A178" t="s">
        <v>507</v>
      </c>
      <c r="B178" t="s">
        <v>506</v>
      </c>
      <c r="C178" t="s">
        <v>625</v>
      </c>
    </row>
    <row r="179" spans="1:3" x14ac:dyDescent="0.45">
      <c r="B179" t="s">
        <v>508</v>
      </c>
      <c r="C179" t="s">
        <v>625</v>
      </c>
    </row>
    <row r="180" spans="1:3" x14ac:dyDescent="0.45">
      <c r="A180" t="s">
        <v>382</v>
      </c>
      <c r="B180" t="s">
        <v>381</v>
      </c>
      <c r="C180" t="s">
        <v>626</v>
      </c>
    </row>
    <row r="181" spans="1:3" x14ac:dyDescent="0.45">
      <c r="A181" t="s">
        <v>429</v>
      </c>
      <c r="B181" t="s">
        <v>427</v>
      </c>
      <c r="C181" t="s">
        <v>625</v>
      </c>
    </row>
    <row r="182" spans="1:3" x14ac:dyDescent="0.45">
      <c r="B182" t="s">
        <v>430</v>
      </c>
      <c r="C182" t="s">
        <v>625</v>
      </c>
    </row>
    <row r="183" spans="1:3" x14ac:dyDescent="0.45">
      <c r="B183" t="s">
        <v>528</v>
      </c>
      <c r="C183" t="s">
        <v>625</v>
      </c>
    </row>
    <row r="184" spans="1:3" x14ac:dyDescent="0.45">
      <c r="B184" t="s">
        <v>544</v>
      </c>
      <c r="C184" t="s">
        <v>626</v>
      </c>
    </row>
    <row r="185" spans="1:3" x14ac:dyDescent="0.45">
      <c r="A185" t="s">
        <v>229</v>
      </c>
      <c r="B185" t="s">
        <v>228</v>
      </c>
      <c r="C185" t="s">
        <v>625</v>
      </c>
    </row>
    <row r="186" spans="1:3" x14ac:dyDescent="0.45">
      <c r="A186" t="s">
        <v>505</v>
      </c>
      <c r="B186" t="s">
        <v>504</v>
      </c>
      <c r="C186" t="s">
        <v>625</v>
      </c>
    </row>
    <row r="187" spans="1:3" x14ac:dyDescent="0.45">
      <c r="A187" t="s">
        <v>306</v>
      </c>
      <c r="B187" t="s">
        <v>305</v>
      </c>
      <c r="C187" t="s">
        <v>625</v>
      </c>
    </row>
    <row r="188" spans="1:3" x14ac:dyDescent="0.45">
      <c r="A188" t="s">
        <v>466</v>
      </c>
      <c r="B188" t="s">
        <v>465</v>
      </c>
      <c r="C188" t="s">
        <v>625</v>
      </c>
    </row>
    <row r="189" spans="1:3" x14ac:dyDescent="0.45">
      <c r="B189" t="s">
        <v>467</v>
      </c>
      <c r="C189" t="s">
        <v>625</v>
      </c>
    </row>
    <row r="190" spans="1:3" x14ac:dyDescent="0.45">
      <c r="A190" t="s">
        <v>95</v>
      </c>
      <c r="B190" t="s">
        <v>94</v>
      </c>
      <c r="C190" t="s">
        <v>626</v>
      </c>
    </row>
    <row r="191" spans="1:3" x14ac:dyDescent="0.45">
      <c r="A191" t="s">
        <v>325</v>
      </c>
      <c r="B191" t="s">
        <v>324</v>
      </c>
      <c r="C191" t="s">
        <v>626</v>
      </c>
    </row>
    <row r="192" spans="1:3" x14ac:dyDescent="0.45">
      <c r="B192" t="s">
        <v>355</v>
      </c>
      <c r="C192" t="s">
        <v>625</v>
      </c>
    </row>
    <row r="193" spans="1:3" x14ac:dyDescent="0.45">
      <c r="B193" t="s">
        <v>426</v>
      </c>
      <c r="C193" t="s">
        <v>626</v>
      </c>
    </row>
    <row r="194" spans="1:3" x14ac:dyDescent="0.45">
      <c r="B194" t="s">
        <v>516</v>
      </c>
      <c r="C194" t="s">
        <v>625</v>
      </c>
    </row>
    <row r="195" spans="1:3" x14ac:dyDescent="0.45">
      <c r="B195" t="s">
        <v>431</v>
      </c>
      <c r="C195" t="s">
        <v>626</v>
      </c>
    </row>
    <row r="196" spans="1:3" x14ac:dyDescent="0.45">
      <c r="B196" t="s">
        <v>432</v>
      </c>
      <c r="C196" t="s">
        <v>626</v>
      </c>
    </row>
    <row r="197" spans="1:3" x14ac:dyDescent="0.45">
      <c r="A197" t="s">
        <v>36</v>
      </c>
      <c r="B197" t="s">
        <v>35</v>
      </c>
      <c r="C197" t="s">
        <v>625</v>
      </c>
    </row>
    <row r="198" spans="1:3" x14ac:dyDescent="0.45">
      <c r="A198" t="s">
        <v>343</v>
      </c>
      <c r="B198" t="s">
        <v>342</v>
      </c>
      <c r="C198" t="s">
        <v>625</v>
      </c>
    </row>
    <row r="199" spans="1:3" x14ac:dyDescent="0.45">
      <c r="A199" t="s">
        <v>331</v>
      </c>
      <c r="B199" t="s">
        <v>330</v>
      </c>
      <c r="C199" t="s">
        <v>626</v>
      </c>
    </row>
    <row r="200" spans="1:3" x14ac:dyDescent="0.45">
      <c r="A200" t="s">
        <v>103</v>
      </c>
      <c r="B200" t="s">
        <v>200</v>
      </c>
      <c r="C200" t="s">
        <v>625</v>
      </c>
    </row>
    <row r="201" spans="1:3" x14ac:dyDescent="0.45">
      <c r="B201" t="s">
        <v>218</v>
      </c>
      <c r="C201" t="s">
        <v>625</v>
      </c>
    </row>
    <row r="202" spans="1:3" x14ac:dyDescent="0.45">
      <c r="B202" t="s">
        <v>153</v>
      </c>
      <c r="C202" t="s">
        <v>625</v>
      </c>
    </row>
    <row r="203" spans="1:3" x14ac:dyDescent="0.45">
      <c r="B203" t="s">
        <v>156</v>
      </c>
      <c r="C203" t="s">
        <v>625</v>
      </c>
    </row>
    <row r="204" spans="1:3" x14ac:dyDescent="0.45">
      <c r="B204" t="s">
        <v>100</v>
      </c>
      <c r="C204" t="s">
        <v>626</v>
      </c>
    </row>
    <row r="205" spans="1:3" x14ac:dyDescent="0.45">
      <c r="A205" t="s">
        <v>298</v>
      </c>
      <c r="B205" t="s">
        <v>297</v>
      </c>
      <c r="C205" t="s">
        <v>623</v>
      </c>
    </row>
    <row r="206" spans="1:3" x14ac:dyDescent="0.45">
      <c r="A206" t="s">
        <v>131</v>
      </c>
      <c r="B206" t="s">
        <v>130</v>
      </c>
      <c r="C206" t="s">
        <v>625</v>
      </c>
    </row>
    <row r="207" spans="1:3" x14ac:dyDescent="0.45">
      <c r="A207" t="s">
        <v>49</v>
      </c>
      <c r="B207" t="s">
        <v>79</v>
      </c>
      <c r="C207" t="s">
        <v>625</v>
      </c>
    </row>
    <row r="208" spans="1:3" x14ac:dyDescent="0.45">
      <c r="B208" t="s">
        <v>48</v>
      </c>
      <c r="C208" t="s">
        <v>625</v>
      </c>
    </row>
    <row r="209" spans="1:3" x14ac:dyDescent="0.45">
      <c r="A209" t="s">
        <v>268</v>
      </c>
      <c r="B209" t="s">
        <v>267</v>
      </c>
      <c r="C209" t="s">
        <v>625</v>
      </c>
    </row>
    <row r="210" spans="1:3" x14ac:dyDescent="0.45">
      <c r="A210" t="s">
        <v>61</v>
      </c>
      <c r="B210" t="s">
        <v>60</v>
      </c>
      <c r="C210" t="s">
        <v>625</v>
      </c>
    </row>
    <row r="211" spans="1:3" x14ac:dyDescent="0.45">
      <c r="B211" t="s">
        <v>65</v>
      </c>
      <c r="C211" t="s">
        <v>625</v>
      </c>
    </row>
    <row r="212" spans="1:3" x14ac:dyDescent="0.45">
      <c r="A212" t="s">
        <v>235</v>
      </c>
      <c r="B212" t="s">
        <v>234</v>
      </c>
      <c r="C212" t="s">
        <v>625</v>
      </c>
    </row>
    <row r="213" spans="1:3" x14ac:dyDescent="0.45">
      <c r="A213" t="s">
        <v>317</v>
      </c>
      <c r="B213" t="s">
        <v>316</v>
      </c>
      <c r="C213" t="s">
        <v>625</v>
      </c>
    </row>
    <row r="214" spans="1:3" x14ac:dyDescent="0.45">
      <c r="B214" t="s">
        <v>480</v>
      </c>
      <c r="C214" t="s">
        <v>625</v>
      </c>
    </row>
    <row r="215" spans="1:3" x14ac:dyDescent="0.45">
      <c r="B215" t="s">
        <v>486</v>
      </c>
      <c r="C215" t="s">
        <v>625</v>
      </c>
    </row>
    <row r="216" spans="1:3" x14ac:dyDescent="0.45">
      <c r="B216" t="s">
        <v>497</v>
      </c>
      <c r="C216" t="s">
        <v>625</v>
      </c>
    </row>
    <row r="217" spans="1:3" x14ac:dyDescent="0.45">
      <c r="A217" t="s">
        <v>376</v>
      </c>
      <c r="B217" t="s">
        <v>374</v>
      </c>
      <c r="C217" t="s">
        <v>626</v>
      </c>
    </row>
    <row r="218" spans="1:3" x14ac:dyDescent="0.45">
      <c r="A218" t="s">
        <v>481</v>
      </c>
      <c r="B218" t="s">
        <v>480</v>
      </c>
      <c r="C218" t="s">
        <v>625</v>
      </c>
    </row>
    <row r="219" spans="1:3" x14ac:dyDescent="0.45">
      <c r="B219" t="s">
        <v>486</v>
      </c>
      <c r="C219" t="s">
        <v>625</v>
      </c>
    </row>
    <row r="220" spans="1:3" x14ac:dyDescent="0.45">
      <c r="B220" t="s">
        <v>497</v>
      </c>
      <c r="C220" t="s">
        <v>625</v>
      </c>
    </row>
    <row r="221" spans="1:3" x14ac:dyDescent="0.45">
      <c r="A221" t="s">
        <v>318</v>
      </c>
      <c r="B221" t="s">
        <v>316</v>
      </c>
      <c r="C221" t="s">
        <v>625</v>
      </c>
    </row>
    <row r="222" spans="1:3" x14ac:dyDescent="0.45">
      <c r="B222" t="s">
        <v>523</v>
      </c>
      <c r="C222" t="s">
        <v>625</v>
      </c>
    </row>
    <row r="223" spans="1:3" x14ac:dyDescent="0.45">
      <c r="B223" t="s">
        <v>540</v>
      </c>
      <c r="C223" t="s">
        <v>625</v>
      </c>
    </row>
    <row r="224" spans="1:3" x14ac:dyDescent="0.45">
      <c r="A224" t="s">
        <v>98</v>
      </c>
      <c r="B224" t="s">
        <v>96</v>
      </c>
      <c r="C224" t="s">
        <v>626</v>
      </c>
    </row>
    <row r="225" spans="1:3" x14ac:dyDescent="0.45">
      <c r="B225" t="s">
        <v>99</v>
      </c>
      <c r="C225" t="s">
        <v>626</v>
      </c>
    </row>
    <row r="226" spans="1:3" x14ac:dyDescent="0.45">
      <c r="A226" t="s">
        <v>300</v>
      </c>
      <c r="B226" t="s">
        <v>299</v>
      </c>
      <c r="C226" t="s">
        <v>623</v>
      </c>
    </row>
    <row r="227" spans="1:3" x14ac:dyDescent="0.45">
      <c r="B227" t="s">
        <v>504</v>
      </c>
      <c r="C227" t="s">
        <v>625</v>
      </c>
    </row>
    <row r="228" spans="1:3" x14ac:dyDescent="0.45">
      <c r="A228" t="s">
        <v>181</v>
      </c>
      <c r="B228" t="s">
        <v>180</v>
      </c>
      <c r="C228" t="s">
        <v>626</v>
      </c>
    </row>
    <row r="229" spans="1:3" x14ac:dyDescent="0.45">
      <c r="A229" t="s">
        <v>274</v>
      </c>
      <c r="B229" t="s">
        <v>281</v>
      </c>
      <c r="C229" t="s">
        <v>626</v>
      </c>
    </row>
    <row r="230" spans="1:3" x14ac:dyDescent="0.45">
      <c r="B230" t="s">
        <v>273</v>
      </c>
      <c r="C230" t="s">
        <v>623</v>
      </c>
    </row>
    <row r="231" spans="1:3" x14ac:dyDescent="0.45">
      <c r="A231" t="s">
        <v>223</v>
      </c>
      <c r="B231" t="s">
        <v>222</v>
      </c>
      <c r="C231" t="s">
        <v>623</v>
      </c>
    </row>
    <row r="232" spans="1:3" x14ac:dyDescent="0.45">
      <c r="A232" t="s">
        <v>192</v>
      </c>
      <c r="B232" t="s">
        <v>296</v>
      </c>
      <c r="C232" t="s">
        <v>626</v>
      </c>
    </row>
    <row r="233" spans="1:3" x14ac:dyDescent="0.45">
      <c r="B233" t="s">
        <v>191</v>
      </c>
      <c r="C233" t="s">
        <v>625</v>
      </c>
    </row>
    <row r="234" spans="1:3" x14ac:dyDescent="0.45">
      <c r="B234" t="s">
        <v>313</v>
      </c>
      <c r="C234" t="s">
        <v>625</v>
      </c>
    </row>
    <row r="235" spans="1:3" x14ac:dyDescent="0.45">
      <c r="B235" t="s">
        <v>323</v>
      </c>
      <c r="C235" t="s">
        <v>625</v>
      </c>
    </row>
    <row r="236" spans="1:3" x14ac:dyDescent="0.45">
      <c r="B236" t="s">
        <v>249</v>
      </c>
      <c r="C236" t="s">
        <v>623</v>
      </c>
    </row>
    <row r="237" spans="1:3" x14ac:dyDescent="0.45">
      <c r="A237" t="s">
        <v>107</v>
      </c>
      <c r="B237" t="s">
        <v>106</v>
      </c>
      <c r="C237" t="s">
        <v>625</v>
      </c>
    </row>
    <row r="238" spans="1:3" x14ac:dyDescent="0.45">
      <c r="A238" t="s">
        <v>167</v>
      </c>
      <c r="B238" t="s">
        <v>166</v>
      </c>
      <c r="C238" t="s">
        <v>623</v>
      </c>
    </row>
    <row r="239" spans="1:3" x14ac:dyDescent="0.45">
      <c r="B239" t="s">
        <v>250</v>
      </c>
      <c r="C239" t="s">
        <v>623</v>
      </c>
    </row>
    <row r="240" spans="1:3" x14ac:dyDescent="0.45">
      <c r="A240" t="s">
        <v>233</v>
      </c>
      <c r="B240" t="s">
        <v>232</v>
      </c>
      <c r="C240" t="s">
        <v>625</v>
      </c>
    </row>
    <row r="241" spans="1:3" x14ac:dyDescent="0.45">
      <c r="A241" t="s">
        <v>409</v>
      </c>
      <c r="B241" t="s">
        <v>408</v>
      </c>
      <c r="C241" t="s">
        <v>625</v>
      </c>
    </row>
    <row r="242" spans="1:3" x14ac:dyDescent="0.45">
      <c r="A242" t="s">
        <v>384</v>
      </c>
      <c r="B242" t="s">
        <v>383</v>
      </c>
      <c r="C242" t="s">
        <v>625</v>
      </c>
    </row>
    <row r="243" spans="1:3" x14ac:dyDescent="0.45">
      <c r="A243" t="s">
        <v>67</v>
      </c>
      <c r="B243" t="s">
        <v>403</v>
      </c>
      <c r="C243" t="s">
        <v>625</v>
      </c>
    </row>
    <row r="244" spans="1:3" x14ac:dyDescent="0.45">
      <c r="B244" t="s">
        <v>359</v>
      </c>
      <c r="C244" t="s">
        <v>625</v>
      </c>
    </row>
    <row r="245" spans="1:3" x14ac:dyDescent="0.45">
      <c r="B245" t="s">
        <v>135</v>
      </c>
      <c r="C245" t="s">
        <v>623</v>
      </c>
    </row>
    <row r="246" spans="1:3" x14ac:dyDescent="0.45">
      <c r="B246" t="s">
        <v>136</v>
      </c>
      <c r="C246" t="s">
        <v>626</v>
      </c>
    </row>
    <row r="247" spans="1:3" x14ac:dyDescent="0.45">
      <c r="B247" t="s">
        <v>137</v>
      </c>
      <c r="C247" t="s">
        <v>626</v>
      </c>
    </row>
    <row r="248" spans="1:3" x14ac:dyDescent="0.45">
      <c r="B248" t="s">
        <v>66</v>
      </c>
      <c r="C248" t="s">
        <v>626</v>
      </c>
    </row>
    <row r="249" spans="1:3" x14ac:dyDescent="0.45">
      <c r="A249" t="s">
        <v>18</v>
      </c>
      <c r="B249" t="s">
        <v>403</v>
      </c>
      <c r="C249" t="s">
        <v>625</v>
      </c>
    </row>
    <row r="250" spans="1:3" x14ac:dyDescent="0.45">
      <c r="B250" t="s">
        <v>17</v>
      </c>
      <c r="C250" t="s">
        <v>623</v>
      </c>
    </row>
    <row r="251" spans="1:3" x14ac:dyDescent="0.45">
      <c r="A251" t="s">
        <v>231</v>
      </c>
      <c r="B251" t="s">
        <v>230</v>
      </c>
      <c r="C251" t="s">
        <v>625</v>
      </c>
    </row>
    <row r="252" spans="1:3" x14ac:dyDescent="0.45">
      <c r="A252" t="s">
        <v>62</v>
      </c>
      <c r="B252" t="s">
        <v>403</v>
      </c>
      <c r="C252" t="s">
        <v>625</v>
      </c>
    </row>
    <row r="253" spans="1:3" x14ac:dyDescent="0.45">
      <c r="B253" t="s">
        <v>60</v>
      </c>
      <c r="C253" t="s">
        <v>625</v>
      </c>
    </row>
    <row r="254" spans="1:3" x14ac:dyDescent="0.45">
      <c r="A254" t="s">
        <v>141</v>
      </c>
      <c r="B254" t="s">
        <v>140</v>
      </c>
      <c r="C254" t="s">
        <v>625</v>
      </c>
    </row>
    <row r="255" spans="1:3" x14ac:dyDescent="0.45">
      <c r="A255" t="s">
        <v>405</v>
      </c>
      <c r="B255" t="s">
        <v>404</v>
      </c>
      <c r="C255" t="s">
        <v>625</v>
      </c>
    </row>
    <row r="256" spans="1:3" x14ac:dyDescent="0.45">
      <c r="A256" t="s">
        <v>59</v>
      </c>
      <c r="B256" t="s">
        <v>285</v>
      </c>
      <c r="C256" t="s">
        <v>625</v>
      </c>
    </row>
    <row r="257" spans="1:3" x14ac:dyDescent="0.45">
      <c r="B257" t="s">
        <v>84</v>
      </c>
      <c r="C257" t="s">
        <v>625</v>
      </c>
    </row>
    <row r="258" spans="1:3" x14ac:dyDescent="0.45">
      <c r="B258" t="s">
        <v>85</v>
      </c>
      <c r="C258" t="s">
        <v>625</v>
      </c>
    </row>
    <row r="259" spans="1:3" x14ac:dyDescent="0.45">
      <c r="B259" t="s">
        <v>86</v>
      </c>
      <c r="C259" t="s">
        <v>625</v>
      </c>
    </row>
    <row r="260" spans="1:3" x14ac:dyDescent="0.45">
      <c r="B260" t="s">
        <v>87</v>
      </c>
      <c r="C260" t="s">
        <v>625</v>
      </c>
    </row>
    <row r="261" spans="1:3" x14ac:dyDescent="0.45">
      <c r="B261" t="s">
        <v>58</v>
      </c>
      <c r="C261" t="s">
        <v>625</v>
      </c>
    </row>
    <row r="262" spans="1:3" x14ac:dyDescent="0.45">
      <c r="B262" t="s">
        <v>63</v>
      </c>
      <c r="C262" t="s">
        <v>625</v>
      </c>
    </row>
    <row r="263" spans="1:3" x14ac:dyDescent="0.45">
      <c r="B263" t="s">
        <v>64</v>
      </c>
      <c r="C263" t="s">
        <v>625</v>
      </c>
    </row>
    <row r="264" spans="1:3" x14ac:dyDescent="0.45">
      <c r="B264" t="s">
        <v>475</v>
      </c>
      <c r="C264" t="s">
        <v>625</v>
      </c>
    </row>
    <row r="265" spans="1:3" x14ac:dyDescent="0.45">
      <c r="B265" t="s">
        <v>457</v>
      </c>
      <c r="C265" t="s">
        <v>625</v>
      </c>
    </row>
    <row r="266" spans="1:3" x14ac:dyDescent="0.45">
      <c r="B266" t="s">
        <v>453</v>
      </c>
      <c r="C266" t="s">
        <v>625</v>
      </c>
    </row>
    <row r="267" spans="1:3" x14ac:dyDescent="0.45">
      <c r="A267" t="s">
        <v>188</v>
      </c>
      <c r="B267" t="s">
        <v>402</v>
      </c>
      <c r="C267" t="s">
        <v>625</v>
      </c>
    </row>
    <row r="268" spans="1:3" x14ac:dyDescent="0.45">
      <c r="B268" t="s">
        <v>187</v>
      </c>
      <c r="C268" t="s">
        <v>623</v>
      </c>
    </row>
    <row r="269" spans="1:3" x14ac:dyDescent="0.45">
      <c r="A269" t="s">
        <v>190</v>
      </c>
      <c r="B269" t="s">
        <v>189</v>
      </c>
      <c r="C269" t="s">
        <v>623</v>
      </c>
    </row>
    <row r="270" spans="1:3" x14ac:dyDescent="0.45">
      <c r="A270" t="s">
        <v>418</v>
      </c>
      <c r="B270" t="s">
        <v>417</v>
      </c>
      <c r="C270" t="s">
        <v>626</v>
      </c>
    </row>
    <row r="271" spans="1:3" x14ac:dyDescent="0.45">
      <c r="B271" t="s">
        <v>477</v>
      </c>
      <c r="C271" t="s">
        <v>625</v>
      </c>
    </row>
    <row r="272" spans="1:3" x14ac:dyDescent="0.45">
      <c r="A272" t="s">
        <v>401</v>
      </c>
      <c r="B272" t="s">
        <v>400</v>
      </c>
      <c r="C272" t="s">
        <v>625</v>
      </c>
    </row>
    <row r="273" spans="1:3" x14ac:dyDescent="0.45">
      <c r="A273" t="s">
        <v>308</v>
      </c>
      <c r="B273" t="s">
        <v>307</v>
      </c>
      <c r="C273" t="s">
        <v>623</v>
      </c>
    </row>
    <row r="274" spans="1:3" x14ac:dyDescent="0.45">
      <c r="A274" t="s">
        <v>533</v>
      </c>
      <c r="B274" t="s">
        <v>532</v>
      </c>
      <c r="C274" t="s">
        <v>625</v>
      </c>
    </row>
    <row r="275" spans="1:3" x14ac:dyDescent="0.45">
      <c r="A275" t="s">
        <v>145</v>
      </c>
      <c r="B275" t="s">
        <v>144</v>
      </c>
      <c r="C275" t="s">
        <v>623</v>
      </c>
    </row>
    <row r="276" spans="1:3" x14ac:dyDescent="0.45">
      <c r="A276" t="s">
        <v>151</v>
      </c>
      <c r="B276" t="s">
        <v>149</v>
      </c>
      <c r="C276" t="s">
        <v>625</v>
      </c>
    </row>
    <row r="277" spans="1:3" x14ac:dyDescent="0.45">
      <c r="B277" t="s">
        <v>528</v>
      </c>
      <c r="C277" t="s">
        <v>626</v>
      </c>
    </row>
    <row r="278" spans="1:3" x14ac:dyDescent="0.45">
      <c r="B278" t="s">
        <v>546</v>
      </c>
      <c r="C278" t="s">
        <v>626</v>
      </c>
    </row>
    <row r="279" spans="1:3" x14ac:dyDescent="0.45">
      <c r="A279" t="s">
        <v>304</v>
      </c>
      <c r="B279" t="s">
        <v>303</v>
      </c>
      <c r="C279" t="s">
        <v>625</v>
      </c>
    </row>
    <row r="280" spans="1:3" x14ac:dyDescent="0.45">
      <c r="A280" t="s">
        <v>369</v>
      </c>
      <c r="B280" t="s">
        <v>368</v>
      </c>
      <c r="C280" t="s">
        <v>626</v>
      </c>
    </row>
    <row r="281" spans="1:3" x14ac:dyDescent="0.45">
      <c r="A281" t="s">
        <v>206</v>
      </c>
      <c r="B281" t="s">
        <v>205</v>
      </c>
      <c r="C281" t="s">
        <v>625</v>
      </c>
    </row>
    <row r="282" spans="1:3" x14ac:dyDescent="0.45">
      <c r="A282" t="s">
        <v>264</v>
      </c>
      <c r="B282" t="s">
        <v>262</v>
      </c>
      <c r="C282" t="s">
        <v>626</v>
      </c>
    </row>
    <row r="283" spans="1:3" x14ac:dyDescent="0.45">
      <c r="A283" t="s">
        <v>290</v>
      </c>
      <c r="B283" t="s">
        <v>288</v>
      </c>
      <c r="C283" t="s">
        <v>625</v>
      </c>
    </row>
    <row r="284" spans="1:3" x14ac:dyDescent="0.45">
      <c r="A284" t="s">
        <v>47</v>
      </c>
      <c r="B284" t="s">
        <v>129</v>
      </c>
      <c r="C284" t="s">
        <v>623</v>
      </c>
    </row>
    <row r="285" spans="1:3" x14ac:dyDescent="0.45">
      <c r="B285" t="s">
        <v>78</v>
      </c>
      <c r="C285" t="s">
        <v>623</v>
      </c>
    </row>
    <row r="286" spans="1:3" x14ac:dyDescent="0.45">
      <c r="B286" t="s">
        <v>46</v>
      </c>
      <c r="C286" t="s">
        <v>636</v>
      </c>
    </row>
    <row r="287" spans="1:3" x14ac:dyDescent="0.45">
      <c r="A287" t="s">
        <v>162</v>
      </c>
      <c r="B287" t="s">
        <v>161</v>
      </c>
      <c r="C287" t="s">
        <v>625</v>
      </c>
    </row>
    <row r="288" spans="1:3" x14ac:dyDescent="0.45">
      <c r="A288" t="s">
        <v>179</v>
      </c>
      <c r="B288" t="s">
        <v>178</v>
      </c>
      <c r="C288" t="s">
        <v>625</v>
      </c>
    </row>
    <row r="289" spans="1:3" x14ac:dyDescent="0.45">
      <c r="B289" t="s">
        <v>311</v>
      </c>
      <c r="C289" t="s">
        <v>626</v>
      </c>
    </row>
    <row r="290" spans="1:3" x14ac:dyDescent="0.45">
      <c r="B290" t="s">
        <v>313</v>
      </c>
      <c r="C290" t="s">
        <v>625</v>
      </c>
    </row>
    <row r="291" spans="1:3" x14ac:dyDescent="0.45">
      <c r="A291" t="s">
        <v>419</v>
      </c>
      <c r="B291" t="s">
        <v>630</v>
      </c>
      <c r="C291" t="s">
        <v>625</v>
      </c>
    </row>
    <row r="292" spans="1:3" x14ac:dyDescent="0.45">
      <c r="A292" t="s">
        <v>152</v>
      </c>
      <c r="B292" t="s">
        <v>149</v>
      </c>
      <c r="C292" t="s">
        <v>625</v>
      </c>
    </row>
    <row r="293" spans="1:3" x14ac:dyDescent="0.45">
      <c r="A293" t="s">
        <v>16</v>
      </c>
      <c r="B293" t="s">
        <v>15</v>
      </c>
      <c r="C293" t="s">
        <v>625</v>
      </c>
    </row>
    <row r="294" spans="1:3" x14ac:dyDescent="0.45">
      <c r="A294" t="s">
        <v>113</v>
      </c>
      <c r="B294" t="s">
        <v>112</v>
      </c>
      <c r="C294" t="s">
        <v>626</v>
      </c>
    </row>
    <row r="295" spans="1:3" x14ac:dyDescent="0.45">
      <c r="A295" t="s">
        <v>56</v>
      </c>
      <c r="B295" t="s">
        <v>55</v>
      </c>
      <c r="C295" t="s">
        <v>625</v>
      </c>
    </row>
    <row r="296" spans="1:3" x14ac:dyDescent="0.45">
      <c r="B296" t="s">
        <v>57</v>
      </c>
      <c r="C296" t="s">
        <v>625</v>
      </c>
    </row>
    <row r="297" spans="1:3" x14ac:dyDescent="0.45">
      <c r="A297" t="s">
        <v>92</v>
      </c>
      <c r="B297" t="s">
        <v>90</v>
      </c>
      <c r="C297" t="s">
        <v>626</v>
      </c>
    </row>
    <row r="298" spans="1:3" x14ac:dyDescent="0.45">
      <c r="A298" t="s">
        <v>322</v>
      </c>
      <c r="B298" t="s">
        <v>335</v>
      </c>
      <c r="C298" t="s">
        <v>625</v>
      </c>
    </row>
    <row r="299" spans="1:3" x14ac:dyDescent="0.45">
      <c r="B299" t="s">
        <v>320</v>
      </c>
      <c r="C299" t="s">
        <v>625</v>
      </c>
    </row>
    <row r="300" spans="1:3" x14ac:dyDescent="0.45">
      <c r="B300" t="s">
        <v>324</v>
      </c>
      <c r="C300" t="s">
        <v>625</v>
      </c>
    </row>
    <row r="301" spans="1:3" x14ac:dyDescent="0.45">
      <c r="A301" t="s">
        <v>386</v>
      </c>
      <c r="B301" t="s">
        <v>385</v>
      </c>
      <c r="C301" t="s">
        <v>625</v>
      </c>
    </row>
    <row r="302" spans="1:3" x14ac:dyDescent="0.45">
      <c r="B302" t="s">
        <v>521</v>
      </c>
      <c r="C302" t="s">
        <v>626</v>
      </c>
    </row>
    <row r="303" spans="1:3" x14ac:dyDescent="0.45">
      <c r="B303" t="s">
        <v>542</v>
      </c>
      <c r="C303" t="s">
        <v>626</v>
      </c>
    </row>
    <row r="304" spans="1:3" x14ac:dyDescent="0.45">
      <c r="A304" t="s">
        <v>258</v>
      </c>
      <c r="B304" t="s">
        <v>257</v>
      </c>
      <c r="C304" t="s">
        <v>623</v>
      </c>
    </row>
    <row r="305" spans="1:3" x14ac:dyDescent="0.45">
      <c r="A305" t="s">
        <v>260</v>
      </c>
      <c r="B305" t="s">
        <v>259</v>
      </c>
      <c r="C305" t="s">
        <v>623</v>
      </c>
    </row>
    <row r="306" spans="1:3" x14ac:dyDescent="0.45">
      <c r="A306" t="s">
        <v>225</v>
      </c>
      <c r="B306" t="s">
        <v>224</v>
      </c>
      <c r="C306" t="s">
        <v>623</v>
      </c>
    </row>
    <row r="307" spans="1:3" x14ac:dyDescent="0.45">
      <c r="A307" t="s">
        <v>227</v>
      </c>
      <c r="B307" t="s">
        <v>226</v>
      </c>
      <c r="C307" t="s">
        <v>623</v>
      </c>
    </row>
    <row r="308" spans="1:3" x14ac:dyDescent="0.45">
      <c r="A308" t="s">
        <v>170</v>
      </c>
      <c r="B308" t="s">
        <v>169</v>
      </c>
      <c r="C308" t="s">
        <v>625</v>
      </c>
    </row>
    <row r="309" spans="1:3" x14ac:dyDescent="0.45">
      <c r="B309" t="s">
        <v>527</v>
      </c>
      <c r="C309" t="s">
        <v>625</v>
      </c>
    </row>
    <row r="310" spans="1:3" x14ac:dyDescent="0.45">
      <c r="B310" t="s">
        <v>449</v>
      </c>
      <c r="C310" t="s">
        <v>625</v>
      </c>
    </row>
    <row r="311" spans="1:3" x14ac:dyDescent="0.45">
      <c r="B311" t="s">
        <v>442</v>
      </c>
      <c r="C311" t="s">
        <v>625</v>
      </c>
    </row>
    <row r="312" spans="1:3" x14ac:dyDescent="0.45">
      <c r="B312" t="s">
        <v>448</v>
      </c>
      <c r="C312" t="s">
        <v>625</v>
      </c>
    </row>
    <row r="313" spans="1:3" x14ac:dyDescent="0.45">
      <c r="B313" t="s">
        <v>450</v>
      </c>
      <c r="C313" t="s">
        <v>625</v>
      </c>
    </row>
    <row r="314" spans="1:3" x14ac:dyDescent="0.45">
      <c r="B314" t="s">
        <v>458</v>
      </c>
      <c r="C314" t="s">
        <v>625</v>
      </c>
    </row>
    <row r="315" spans="1:3" x14ac:dyDescent="0.45">
      <c r="B315" t="s">
        <v>454</v>
      </c>
      <c r="C315" t="s">
        <v>625</v>
      </c>
    </row>
    <row r="316" spans="1:3" x14ac:dyDescent="0.45">
      <c r="B316" t="s">
        <v>462</v>
      </c>
      <c r="C316" t="s">
        <v>625</v>
      </c>
    </row>
    <row r="317" spans="1:3" x14ac:dyDescent="0.45">
      <c r="B317" t="s">
        <v>463</v>
      </c>
      <c r="C317" t="s">
        <v>625</v>
      </c>
    </row>
    <row r="318" spans="1:3" x14ac:dyDescent="0.45">
      <c r="B318" t="s">
        <v>464</v>
      </c>
      <c r="C318" t="s">
        <v>625</v>
      </c>
    </row>
    <row r="319" spans="1:3" x14ac:dyDescent="0.45">
      <c r="A319" t="s">
        <v>40</v>
      </c>
      <c r="B319" t="s">
        <v>220</v>
      </c>
      <c r="C319" t="s">
        <v>623</v>
      </c>
    </row>
    <row r="320" spans="1:3" x14ac:dyDescent="0.45">
      <c r="B320" t="s">
        <v>168</v>
      </c>
      <c r="C320" t="s">
        <v>623</v>
      </c>
    </row>
    <row r="321" spans="1:3" x14ac:dyDescent="0.45">
      <c r="B321" t="s">
        <v>39</v>
      </c>
      <c r="C321" t="s">
        <v>623</v>
      </c>
    </row>
    <row r="322" spans="1:3" x14ac:dyDescent="0.45">
      <c r="A322" t="s">
        <v>447</v>
      </c>
      <c r="B322" t="s">
        <v>445</v>
      </c>
      <c r="C322" t="s">
        <v>625</v>
      </c>
    </row>
    <row r="323" spans="1:3" x14ac:dyDescent="0.45">
      <c r="A323" t="s">
        <v>446</v>
      </c>
      <c r="B323" t="s">
        <v>445</v>
      </c>
      <c r="C323" t="s">
        <v>636</v>
      </c>
    </row>
    <row r="324" spans="1:3" x14ac:dyDescent="0.45">
      <c r="A324" t="s">
        <v>488</v>
      </c>
      <c r="B324" t="s">
        <v>487</v>
      </c>
      <c r="C324" t="s">
        <v>626</v>
      </c>
    </row>
    <row r="325" spans="1:3" x14ac:dyDescent="0.45">
      <c r="A325" t="s">
        <v>38</v>
      </c>
      <c r="B325" t="s">
        <v>219</v>
      </c>
      <c r="C325" t="s">
        <v>623</v>
      </c>
    </row>
    <row r="326" spans="1:3" x14ac:dyDescent="0.45">
      <c r="B326" t="s">
        <v>121</v>
      </c>
      <c r="C326" t="s">
        <v>636</v>
      </c>
    </row>
    <row r="327" spans="1:3" x14ac:dyDescent="0.45">
      <c r="B327" t="s">
        <v>37</v>
      </c>
      <c r="C327" t="s">
        <v>623</v>
      </c>
    </row>
    <row r="328" spans="1:3" x14ac:dyDescent="0.45">
      <c r="A328" t="s">
        <v>73</v>
      </c>
      <c r="B328" t="s">
        <v>128</v>
      </c>
      <c r="C328" t="s">
        <v>626</v>
      </c>
    </row>
    <row r="329" spans="1:3" x14ac:dyDescent="0.45">
      <c r="B329" t="s">
        <v>72</v>
      </c>
      <c r="C329" t="s">
        <v>636</v>
      </c>
    </row>
    <row r="330" spans="1:3" x14ac:dyDescent="0.45">
      <c r="A330" t="s">
        <v>319</v>
      </c>
      <c r="B330" t="s">
        <v>316</v>
      </c>
      <c r="C330" t="s">
        <v>625</v>
      </c>
    </row>
    <row r="331" spans="1:3" x14ac:dyDescent="0.45">
      <c r="A331" t="s">
        <v>539</v>
      </c>
      <c r="B331" t="s">
        <v>538</v>
      </c>
      <c r="C331" t="s">
        <v>625</v>
      </c>
    </row>
    <row r="332" spans="1:3" x14ac:dyDescent="0.45">
      <c r="A332" t="s">
        <v>93</v>
      </c>
      <c r="B332" t="s">
        <v>138</v>
      </c>
      <c r="C332" t="s">
        <v>626</v>
      </c>
    </row>
    <row r="333" spans="1:3" x14ac:dyDescent="0.45">
      <c r="B333" t="s">
        <v>90</v>
      </c>
      <c r="C333" t="s">
        <v>625</v>
      </c>
    </row>
    <row r="334" spans="1:3" x14ac:dyDescent="0.45">
      <c r="B334" t="s">
        <v>530</v>
      </c>
      <c r="C334" t="s">
        <v>626</v>
      </c>
    </row>
    <row r="335" spans="1:3" x14ac:dyDescent="0.45">
      <c r="A335" t="s">
        <v>440</v>
      </c>
      <c r="B335" t="s">
        <v>438</v>
      </c>
      <c r="C335" t="s">
        <v>626</v>
      </c>
    </row>
    <row r="336" spans="1:3" x14ac:dyDescent="0.45">
      <c r="A336" t="s">
        <v>531</v>
      </c>
      <c r="B336" t="s">
        <v>530</v>
      </c>
      <c r="C336" t="s">
        <v>626</v>
      </c>
    </row>
    <row r="337" spans="1:3" x14ac:dyDescent="0.45">
      <c r="A337" t="s">
        <v>535</v>
      </c>
      <c r="B337" t="s">
        <v>534</v>
      </c>
      <c r="C337" t="s">
        <v>625</v>
      </c>
    </row>
    <row r="338" spans="1:3" x14ac:dyDescent="0.45">
      <c r="B338" t="s">
        <v>541</v>
      </c>
      <c r="C338" t="s">
        <v>625</v>
      </c>
    </row>
    <row r="339" spans="1:3" x14ac:dyDescent="0.45">
      <c r="A339" t="s">
        <v>413</v>
      </c>
      <c r="B339" t="s">
        <v>411</v>
      </c>
      <c r="C339" t="s">
        <v>625</v>
      </c>
    </row>
    <row r="340" spans="1:3" x14ac:dyDescent="0.45">
      <c r="A340" t="s">
        <v>537</v>
      </c>
      <c r="B340" t="s">
        <v>536</v>
      </c>
      <c r="C340" t="s">
        <v>625</v>
      </c>
    </row>
    <row r="341" spans="1:3" x14ac:dyDescent="0.45">
      <c r="A341" t="s">
        <v>5</v>
      </c>
      <c r="B341" t="s">
        <v>4</v>
      </c>
      <c r="C341" t="s">
        <v>626</v>
      </c>
    </row>
    <row r="342" spans="1:3" x14ac:dyDescent="0.45">
      <c r="A342" t="s">
        <v>24</v>
      </c>
      <c r="B342" t="s">
        <v>193</v>
      </c>
      <c r="C342" t="s">
        <v>626</v>
      </c>
    </row>
    <row r="343" spans="1:3" x14ac:dyDescent="0.45">
      <c r="B343" t="s">
        <v>214</v>
      </c>
      <c r="C343" t="s">
        <v>625</v>
      </c>
    </row>
    <row r="344" spans="1:3" x14ac:dyDescent="0.45">
      <c r="B344" t="s">
        <v>112</v>
      </c>
      <c r="C344" t="s">
        <v>623</v>
      </c>
    </row>
    <row r="345" spans="1:3" x14ac:dyDescent="0.45">
      <c r="B345" t="s">
        <v>119</v>
      </c>
      <c r="C345" t="s">
        <v>625</v>
      </c>
    </row>
    <row r="346" spans="1:3" x14ac:dyDescent="0.45">
      <c r="B346" t="s">
        <v>19</v>
      </c>
      <c r="C346" t="s">
        <v>625</v>
      </c>
    </row>
    <row r="347" spans="1:3" x14ac:dyDescent="0.45">
      <c r="A347" t="s">
        <v>513</v>
      </c>
      <c r="B347" t="s">
        <v>512</v>
      </c>
      <c r="C347" t="s">
        <v>626</v>
      </c>
    </row>
    <row r="348" spans="1:3" x14ac:dyDescent="0.45">
      <c r="B348" t="s">
        <v>523</v>
      </c>
      <c r="C348" t="s">
        <v>626</v>
      </c>
    </row>
    <row r="349" spans="1:3" x14ac:dyDescent="0.45">
      <c r="A349" t="s">
        <v>115</v>
      </c>
      <c r="B349" t="s">
        <v>114</v>
      </c>
      <c r="C349" t="s">
        <v>623</v>
      </c>
    </row>
    <row r="350" spans="1:3" x14ac:dyDescent="0.45">
      <c r="A350" t="s">
        <v>11</v>
      </c>
      <c r="B350" t="s">
        <v>10</v>
      </c>
      <c r="C350" t="s">
        <v>626</v>
      </c>
    </row>
    <row r="351" spans="1:3" x14ac:dyDescent="0.45">
      <c r="A351" t="s">
        <v>118</v>
      </c>
      <c r="B351" t="s">
        <v>117</v>
      </c>
      <c r="C351" t="s">
        <v>626</v>
      </c>
    </row>
    <row r="352" spans="1:3" x14ac:dyDescent="0.45">
      <c r="A352" t="s">
        <v>392</v>
      </c>
      <c r="B352" t="s">
        <v>391</v>
      </c>
      <c r="C352" t="s">
        <v>625</v>
      </c>
    </row>
    <row r="353" spans="1:3" x14ac:dyDescent="0.45">
      <c r="B353" t="s">
        <v>395</v>
      </c>
      <c r="C353" t="s">
        <v>625</v>
      </c>
    </row>
    <row r="354" spans="1:3" x14ac:dyDescent="0.45">
      <c r="B354" t="s">
        <v>424</v>
      </c>
      <c r="C354" t="s">
        <v>625</v>
      </c>
    </row>
    <row r="355" spans="1:3" x14ac:dyDescent="0.45">
      <c r="B355" t="s">
        <v>519</v>
      </c>
      <c r="C355" t="s">
        <v>625</v>
      </c>
    </row>
    <row r="356" spans="1:3" x14ac:dyDescent="0.45">
      <c r="A356" t="s">
        <v>44</v>
      </c>
      <c r="B356" t="s">
        <v>163</v>
      </c>
      <c r="C356" t="s">
        <v>625</v>
      </c>
    </row>
    <row r="357" spans="1:3" x14ac:dyDescent="0.45">
      <c r="B357" t="s">
        <v>43</v>
      </c>
      <c r="C357" t="s">
        <v>625</v>
      </c>
    </row>
    <row r="358" spans="1:3" x14ac:dyDescent="0.45">
      <c r="B358" t="s">
        <v>542</v>
      </c>
      <c r="C358" t="s">
        <v>626</v>
      </c>
    </row>
    <row r="359" spans="1:3" x14ac:dyDescent="0.45">
      <c r="A359" t="s">
        <v>434</v>
      </c>
      <c r="B359" t="s">
        <v>433</v>
      </c>
      <c r="C359" t="s">
        <v>625</v>
      </c>
    </row>
    <row r="360" spans="1:3" x14ac:dyDescent="0.45">
      <c r="B360" t="s">
        <v>523</v>
      </c>
      <c r="C360" t="s">
        <v>625</v>
      </c>
    </row>
    <row r="361" spans="1:3" x14ac:dyDescent="0.45">
      <c r="A361" t="s">
        <v>186</v>
      </c>
      <c r="B361" t="s">
        <v>185</v>
      </c>
      <c r="C361" t="s">
        <v>625</v>
      </c>
    </row>
    <row r="362" spans="1:3" x14ac:dyDescent="0.45">
      <c r="B362" t="s">
        <v>315</v>
      </c>
      <c r="C362" t="s">
        <v>625</v>
      </c>
    </row>
    <row r="363" spans="1:3" x14ac:dyDescent="0.45">
      <c r="A363" t="s">
        <v>370</v>
      </c>
      <c r="B363" t="s">
        <v>368</v>
      </c>
      <c r="C363" t="s">
        <v>626</v>
      </c>
    </row>
    <row r="364" spans="1:3" x14ac:dyDescent="0.45">
      <c r="A364" t="s">
        <v>515</v>
      </c>
      <c r="B364" t="s">
        <v>514</v>
      </c>
      <c r="C364" t="s">
        <v>625</v>
      </c>
    </row>
    <row r="365" spans="1:3" x14ac:dyDescent="0.45">
      <c r="A365" t="s">
        <v>155</v>
      </c>
      <c r="B365" t="s">
        <v>154</v>
      </c>
      <c r="C365" t="s">
        <v>626</v>
      </c>
    </row>
    <row r="366" spans="1:3" x14ac:dyDescent="0.45">
      <c r="A366" t="s">
        <v>470</v>
      </c>
      <c r="B366" t="s">
        <v>469</v>
      </c>
      <c r="C366" t="s">
        <v>625</v>
      </c>
    </row>
    <row r="367" spans="1:3" x14ac:dyDescent="0.45">
      <c r="A367" t="s">
        <v>485</v>
      </c>
      <c r="B367" t="s">
        <v>484</v>
      </c>
      <c r="C367" t="s">
        <v>625</v>
      </c>
    </row>
    <row r="368" spans="1:3" x14ac:dyDescent="0.45">
      <c r="A368" t="s">
        <v>282</v>
      </c>
      <c r="B368" t="s">
        <v>281</v>
      </c>
      <c r="C368" t="s">
        <v>623</v>
      </c>
    </row>
    <row r="369" spans="1:3" x14ac:dyDescent="0.45">
      <c r="A369" t="s">
        <v>252</v>
      </c>
      <c r="B369" t="s">
        <v>251</v>
      </c>
      <c r="C369" t="s">
        <v>623</v>
      </c>
    </row>
    <row r="370" spans="1:3" x14ac:dyDescent="0.45">
      <c r="A370" t="s">
        <v>435</v>
      </c>
      <c r="B370" t="s">
        <v>433</v>
      </c>
      <c r="C370" t="s">
        <v>625</v>
      </c>
    </row>
    <row r="371" spans="1:3" x14ac:dyDescent="0.45">
      <c r="B371" t="s">
        <v>441</v>
      </c>
      <c r="C371" t="s">
        <v>626</v>
      </c>
    </row>
    <row r="372" spans="1:3" x14ac:dyDescent="0.45">
      <c r="A372" t="s">
        <v>412</v>
      </c>
      <c r="B372" t="s">
        <v>411</v>
      </c>
      <c r="C372" t="s">
        <v>625</v>
      </c>
    </row>
    <row r="373" spans="1:3" x14ac:dyDescent="0.45">
      <c r="B373" t="s">
        <v>522</v>
      </c>
      <c r="C373" t="s">
        <v>625</v>
      </c>
    </row>
    <row r="374" spans="1:3" x14ac:dyDescent="0.45">
      <c r="A374" t="s">
        <v>526</v>
      </c>
      <c r="B374" t="s">
        <v>524</v>
      </c>
      <c r="C374" t="s">
        <v>626</v>
      </c>
    </row>
    <row r="375" spans="1:3" x14ac:dyDescent="0.45">
      <c r="A375" t="s">
        <v>254</v>
      </c>
      <c r="B375" t="s">
        <v>253</v>
      </c>
      <c r="C375" t="s">
        <v>623</v>
      </c>
    </row>
    <row r="376" spans="1:3" x14ac:dyDescent="0.45">
      <c r="A376" t="s">
        <v>329</v>
      </c>
      <c r="B376" t="s">
        <v>328</v>
      </c>
      <c r="C376" t="s">
        <v>625</v>
      </c>
    </row>
    <row r="377" spans="1:3" x14ac:dyDescent="0.45">
      <c r="A377" t="s">
        <v>13</v>
      </c>
      <c r="B377" t="s">
        <v>182</v>
      </c>
      <c r="C377" t="s">
        <v>623</v>
      </c>
    </row>
    <row r="378" spans="1:3" x14ac:dyDescent="0.45">
      <c r="B378" t="s">
        <v>12</v>
      </c>
      <c r="C378" t="s">
        <v>625</v>
      </c>
    </row>
    <row r="379" spans="1:3" x14ac:dyDescent="0.45">
      <c r="B379" t="s">
        <v>14</v>
      </c>
      <c r="C379" t="s">
        <v>625</v>
      </c>
    </row>
    <row r="380" spans="1:3" x14ac:dyDescent="0.45">
      <c r="A380" t="s">
        <v>177</v>
      </c>
      <c r="B380" t="s">
        <v>176</v>
      </c>
      <c r="C380" t="s">
        <v>625</v>
      </c>
    </row>
    <row r="381" spans="1:3" x14ac:dyDescent="0.45">
      <c r="A381" t="s">
        <v>337</v>
      </c>
      <c r="B381" t="s">
        <v>336</v>
      </c>
      <c r="C381" t="s">
        <v>625</v>
      </c>
    </row>
    <row r="382" spans="1:3" x14ac:dyDescent="0.45">
      <c r="A382" t="s">
        <v>184</v>
      </c>
      <c r="B382" t="s">
        <v>183</v>
      </c>
      <c r="C382" t="s">
        <v>623</v>
      </c>
    </row>
    <row r="383" spans="1:3" x14ac:dyDescent="0.45">
      <c r="A383" t="s">
        <v>414</v>
      </c>
      <c r="B383" t="s">
        <v>411</v>
      </c>
      <c r="C383" t="s">
        <v>625</v>
      </c>
    </row>
    <row r="384" spans="1:3" x14ac:dyDescent="0.45">
      <c r="B384" t="s">
        <v>522</v>
      </c>
      <c r="C384" t="s">
        <v>625</v>
      </c>
    </row>
    <row r="385" spans="1:3" x14ac:dyDescent="0.45">
      <c r="A385" t="s">
        <v>77</v>
      </c>
      <c r="B385" t="s">
        <v>76</v>
      </c>
      <c r="C385" t="s">
        <v>625</v>
      </c>
    </row>
    <row r="386" spans="1:3" x14ac:dyDescent="0.45">
      <c r="A386" t="s">
        <v>346</v>
      </c>
      <c r="B386" t="s">
        <v>344</v>
      </c>
      <c r="C386" t="s">
        <v>626</v>
      </c>
    </row>
    <row r="387" spans="1:3" x14ac:dyDescent="0.45">
      <c r="A387" t="s">
        <v>490</v>
      </c>
      <c r="B387" t="s">
        <v>489</v>
      </c>
      <c r="C387" t="s">
        <v>626</v>
      </c>
    </row>
    <row r="388" spans="1:3" x14ac:dyDescent="0.45">
      <c r="B388" t="s">
        <v>496</v>
      </c>
      <c r="C388" t="s">
        <v>625</v>
      </c>
    </row>
    <row r="389" spans="1:3" x14ac:dyDescent="0.45">
      <c r="A389" t="s">
        <v>472</v>
      </c>
      <c r="B389" t="s">
        <v>471</v>
      </c>
      <c r="C389" t="s">
        <v>625</v>
      </c>
    </row>
    <row r="390" spans="1:3" x14ac:dyDescent="0.45">
      <c r="B390" t="s">
        <v>473</v>
      </c>
      <c r="C390" t="s">
        <v>625</v>
      </c>
    </row>
    <row r="391" spans="1:3" x14ac:dyDescent="0.45">
      <c r="A391" t="s">
        <v>1</v>
      </c>
      <c r="B391" t="s">
        <v>142</v>
      </c>
      <c r="C391" t="s">
        <v>625</v>
      </c>
    </row>
    <row r="392" spans="1:3" x14ac:dyDescent="0.45">
      <c r="B392" t="s">
        <v>88</v>
      </c>
      <c r="C392" t="s">
        <v>625</v>
      </c>
    </row>
    <row r="393" spans="1:3" x14ac:dyDescent="0.45">
      <c r="B393" t="s">
        <v>0</v>
      </c>
      <c r="C393" t="s">
        <v>623</v>
      </c>
    </row>
    <row r="394" spans="1:3" x14ac:dyDescent="0.45">
      <c r="B394" t="s">
        <v>473</v>
      </c>
      <c r="C394" t="s">
        <v>625</v>
      </c>
    </row>
    <row r="395" spans="1:3" x14ac:dyDescent="0.45">
      <c r="A395" t="s">
        <v>3</v>
      </c>
      <c r="B395" t="s">
        <v>0</v>
      </c>
      <c r="C395" t="s">
        <v>626</v>
      </c>
    </row>
    <row r="396" spans="1:3" x14ac:dyDescent="0.45">
      <c r="A396" t="s">
        <v>407</v>
      </c>
      <c r="B396" t="s">
        <v>406</v>
      </c>
      <c r="C396" t="s">
        <v>625</v>
      </c>
    </row>
    <row r="397" spans="1:3" x14ac:dyDescent="0.45">
      <c r="A397" t="s">
        <v>105</v>
      </c>
      <c r="B397" t="s">
        <v>394</v>
      </c>
      <c r="C397" t="s">
        <v>623</v>
      </c>
    </row>
    <row r="398" spans="1:3" x14ac:dyDescent="0.45">
      <c r="B398" t="s">
        <v>104</v>
      </c>
      <c r="C398" t="s">
        <v>626</v>
      </c>
    </row>
    <row r="399" spans="1:3" x14ac:dyDescent="0.45">
      <c r="B399" t="s">
        <v>245</v>
      </c>
      <c r="C399" t="s">
        <v>625</v>
      </c>
    </row>
    <row r="400" spans="1:3" x14ac:dyDescent="0.45">
      <c r="B400" t="s">
        <v>246</v>
      </c>
      <c r="C400" t="s">
        <v>623</v>
      </c>
    </row>
    <row r="401" spans="1:3" x14ac:dyDescent="0.45">
      <c r="A401" t="s">
        <v>351</v>
      </c>
      <c r="B401" t="s">
        <v>350</v>
      </c>
      <c r="C401" t="s">
        <v>623</v>
      </c>
    </row>
    <row r="402" spans="1:3" x14ac:dyDescent="0.45">
      <c r="A402" t="s">
        <v>492</v>
      </c>
      <c r="B402" t="s">
        <v>491</v>
      </c>
      <c r="C402" t="s">
        <v>625</v>
      </c>
    </row>
    <row r="403" spans="1:3" x14ac:dyDescent="0.45">
      <c r="A403" t="s">
        <v>2</v>
      </c>
      <c r="B403" t="s">
        <v>0</v>
      </c>
      <c r="C403" t="s">
        <v>626</v>
      </c>
    </row>
    <row r="404" spans="1:3" x14ac:dyDescent="0.45">
      <c r="A404" t="s">
        <v>9</v>
      </c>
      <c r="B404" t="s">
        <v>8</v>
      </c>
      <c r="C404" t="s">
        <v>623</v>
      </c>
    </row>
    <row r="405" spans="1:3" x14ac:dyDescent="0.45">
      <c r="A405" t="s">
        <v>91</v>
      </c>
      <c r="B405" t="s">
        <v>395</v>
      </c>
      <c r="C405" t="s">
        <v>625</v>
      </c>
    </row>
    <row r="406" spans="1:3" x14ac:dyDescent="0.45">
      <c r="B406" t="s">
        <v>293</v>
      </c>
      <c r="C406" t="s">
        <v>626</v>
      </c>
    </row>
    <row r="407" spans="1:3" x14ac:dyDescent="0.45">
      <c r="B407" t="s">
        <v>90</v>
      </c>
      <c r="C407" t="s">
        <v>626</v>
      </c>
    </row>
    <row r="408" spans="1:3" x14ac:dyDescent="0.45">
      <c r="A408" t="s">
        <v>143</v>
      </c>
      <c r="B408" t="s">
        <v>312</v>
      </c>
      <c r="C408" t="s">
        <v>626</v>
      </c>
    </row>
    <row r="409" spans="1:3" x14ac:dyDescent="0.45">
      <c r="B409" t="s">
        <v>142</v>
      </c>
      <c r="C409" t="s">
        <v>625</v>
      </c>
    </row>
    <row r="410" spans="1:3" x14ac:dyDescent="0.45">
      <c r="A410" t="s">
        <v>165</v>
      </c>
      <c r="B410" t="s">
        <v>164</v>
      </c>
      <c r="C410" t="s">
        <v>625</v>
      </c>
    </row>
    <row r="411" spans="1:3" x14ac:dyDescent="0.45">
      <c r="A411" t="s">
        <v>543</v>
      </c>
      <c r="B411" t="s">
        <v>542</v>
      </c>
      <c r="C411" t="s">
        <v>626</v>
      </c>
    </row>
    <row r="412" spans="1:3" x14ac:dyDescent="0.45">
      <c r="A412" t="s">
        <v>160</v>
      </c>
      <c r="B412" t="s">
        <v>159</v>
      </c>
      <c r="C412" t="s">
        <v>626</v>
      </c>
    </row>
    <row r="413" spans="1:3" x14ac:dyDescent="0.45">
      <c r="A413" t="s">
        <v>266</v>
      </c>
      <c r="B413" t="s">
        <v>283</v>
      </c>
      <c r="C413" t="s">
        <v>636</v>
      </c>
    </row>
    <row r="414" spans="1:3" x14ac:dyDescent="0.45">
      <c r="B414" t="s">
        <v>265</v>
      </c>
      <c r="C414" t="s">
        <v>636</v>
      </c>
    </row>
    <row r="415" spans="1:3" x14ac:dyDescent="0.45">
      <c r="A415" t="s">
        <v>208</v>
      </c>
      <c r="B415" t="s">
        <v>207</v>
      </c>
      <c r="C415" t="s">
        <v>625</v>
      </c>
    </row>
    <row r="416" spans="1:3" x14ac:dyDescent="0.45">
      <c r="A416" t="s">
        <v>568</v>
      </c>
    </row>
  </sheetData>
  <pageMargins left="0.7" right="0.7" top="0.75" bottom="0.75" header="0.3" footer="0.3"/>
  <pageSetup scale="61"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22"/>
  <sheetViews>
    <sheetView topLeftCell="A7" workbookViewId="0">
      <selection activeCell="E21" sqref="E21"/>
    </sheetView>
  </sheetViews>
  <sheetFormatPr defaultRowHeight="14.25" x14ac:dyDescent="0.45"/>
  <cols>
    <col min="1" max="1" width="9.06640625" style="6"/>
    <col min="2" max="3" width="9.796875" style="6" customWidth="1"/>
    <col min="4" max="5" width="42.3984375" style="7" customWidth="1"/>
    <col min="6" max="16384" width="9.06640625" style="6"/>
  </cols>
  <sheetData>
    <row r="3" spans="1:5" x14ac:dyDescent="0.45">
      <c r="A3" s="8" t="s">
        <v>703</v>
      </c>
      <c r="B3" s="8" t="s">
        <v>558</v>
      </c>
      <c r="C3" s="8" t="s">
        <v>704</v>
      </c>
      <c r="D3" s="9" t="s">
        <v>705</v>
      </c>
      <c r="E3" s="9" t="s">
        <v>645</v>
      </c>
    </row>
    <row r="4" spans="1:5" ht="57" x14ac:dyDescent="0.45">
      <c r="A4" s="8">
        <v>1</v>
      </c>
      <c r="B4" s="8" t="s">
        <v>712</v>
      </c>
      <c r="C4" s="8" t="s">
        <v>693</v>
      </c>
      <c r="D4" s="9" t="s">
        <v>694</v>
      </c>
      <c r="E4" s="9" t="s">
        <v>695</v>
      </c>
    </row>
    <row r="5" spans="1:5" ht="42.75" x14ac:dyDescent="0.45">
      <c r="A5" s="8">
        <v>2</v>
      </c>
      <c r="B5" s="8" t="s">
        <v>709</v>
      </c>
      <c r="C5" s="8" t="s">
        <v>663</v>
      </c>
      <c r="D5" s="9" t="s">
        <v>664</v>
      </c>
      <c r="E5" s="9" t="s">
        <v>665</v>
      </c>
    </row>
    <row r="6" spans="1:5" ht="42.75" x14ac:dyDescent="0.45">
      <c r="A6" s="8">
        <v>3</v>
      </c>
      <c r="B6" s="8" t="s">
        <v>709</v>
      </c>
      <c r="C6" s="8" t="s">
        <v>669</v>
      </c>
      <c r="D6" s="9" t="s">
        <v>670</v>
      </c>
      <c r="E6" s="9" t="s">
        <v>671</v>
      </c>
    </row>
    <row r="7" spans="1:5" ht="57" x14ac:dyDescent="0.45">
      <c r="A7" s="8">
        <v>4</v>
      </c>
      <c r="B7" s="8" t="s">
        <v>709</v>
      </c>
      <c r="C7" s="8" t="s">
        <v>678</v>
      </c>
      <c r="D7" s="9" t="s">
        <v>679</v>
      </c>
      <c r="E7" s="9" t="s">
        <v>680</v>
      </c>
    </row>
    <row r="8" spans="1:5" ht="42.75" x14ac:dyDescent="0.45">
      <c r="A8" s="8">
        <v>5</v>
      </c>
      <c r="B8" s="8" t="s">
        <v>709</v>
      </c>
      <c r="C8" s="8" t="s">
        <v>684</v>
      </c>
      <c r="D8" s="9" t="s">
        <v>685</v>
      </c>
      <c r="E8" s="9" t="s">
        <v>686</v>
      </c>
    </row>
    <row r="9" spans="1:5" ht="57" x14ac:dyDescent="0.45">
      <c r="A9" s="8">
        <v>6</v>
      </c>
      <c r="B9" s="8" t="s">
        <v>709</v>
      </c>
      <c r="C9" s="8" t="s">
        <v>690</v>
      </c>
      <c r="D9" s="9" t="s">
        <v>691</v>
      </c>
      <c r="E9" s="9" t="s">
        <v>692</v>
      </c>
    </row>
    <row r="10" spans="1:5" ht="57" x14ac:dyDescent="0.45">
      <c r="A10" s="8">
        <v>7</v>
      </c>
      <c r="B10" s="8" t="s">
        <v>711</v>
      </c>
      <c r="C10" s="8" t="s">
        <v>681</v>
      </c>
      <c r="D10" s="9" t="s">
        <v>682</v>
      </c>
      <c r="E10" s="9" t="s">
        <v>683</v>
      </c>
    </row>
    <row r="11" spans="1:5" ht="42.75" x14ac:dyDescent="0.45">
      <c r="A11" s="8">
        <v>8</v>
      </c>
      <c r="B11" s="8" t="s">
        <v>715</v>
      </c>
      <c r="C11" s="8" t="s">
        <v>655</v>
      </c>
      <c r="D11" s="9" t="s">
        <v>656</v>
      </c>
      <c r="E11" s="9" t="s">
        <v>657</v>
      </c>
    </row>
    <row r="12" spans="1:5" x14ac:dyDescent="0.45">
      <c r="A12" s="8">
        <v>9</v>
      </c>
      <c r="B12" s="8" t="s">
        <v>715</v>
      </c>
      <c r="C12" s="8" t="s">
        <v>672</v>
      </c>
      <c r="D12" s="9" t="s">
        <v>673</v>
      </c>
      <c r="E12" s="9" t="s">
        <v>674</v>
      </c>
    </row>
    <row r="13" spans="1:5" ht="28.5" x14ac:dyDescent="0.45">
      <c r="A13" s="8">
        <v>10</v>
      </c>
      <c r="B13" s="8" t="s">
        <v>715</v>
      </c>
      <c r="C13" s="8" t="s">
        <v>675</v>
      </c>
      <c r="D13" s="9" t="s">
        <v>676</v>
      </c>
      <c r="E13" s="9" t="s">
        <v>677</v>
      </c>
    </row>
    <row r="14" spans="1:5" x14ac:dyDescent="0.45">
      <c r="A14" s="8">
        <v>11</v>
      </c>
      <c r="B14" s="8" t="s">
        <v>715</v>
      </c>
      <c r="C14" s="8" t="s">
        <v>687</v>
      </c>
      <c r="D14" s="9" t="s">
        <v>688</v>
      </c>
      <c r="E14" s="9" t="s">
        <v>689</v>
      </c>
    </row>
    <row r="15" spans="1:5" ht="42.75" x14ac:dyDescent="0.45">
      <c r="A15" s="8">
        <v>13</v>
      </c>
      <c r="B15" s="8" t="s">
        <v>706</v>
      </c>
      <c r="C15" s="8" t="s">
        <v>646</v>
      </c>
      <c r="D15" s="9" t="s">
        <v>647</v>
      </c>
      <c r="E15" s="9" t="s">
        <v>648</v>
      </c>
    </row>
    <row r="16" spans="1:5" ht="28.5" x14ac:dyDescent="0.45">
      <c r="A16" s="8">
        <v>13</v>
      </c>
      <c r="B16" s="8" t="s">
        <v>706</v>
      </c>
      <c r="C16" s="8" t="s">
        <v>658</v>
      </c>
      <c r="D16" s="9" t="s">
        <v>701</v>
      </c>
      <c r="E16" s="9" t="s">
        <v>659</v>
      </c>
    </row>
    <row r="17" spans="1:5" ht="57" x14ac:dyDescent="0.45">
      <c r="A17" s="8">
        <v>14</v>
      </c>
      <c r="B17" s="8" t="s">
        <v>706</v>
      </c>
      <c r="C17" s="8" t="s">
        <v>660</v>
      </c>
      <c r="D17" s="9" t="s">
        <v>661</v>
      </c>
      <c r="E17" s="9" t="s">
        <v>662</v>
      </c>
    </row>
    <row r="18" spans="1:5" ht="28.5" x14ac:dyDescent="0.45">
      <c r="A18" s="8">
        <v>15</v>
      </c>
      <c r="B18" s="8" t="s">
        <v>707</v>
      </c>
      <c r="C18" s="8" t="s">
        <v>649</v>
      </c>
      <c r="D18" s="9" t="s">
        <v>650</v>
      </c>
      <c r="E18" s="9" t="s">
        <v>651</v>
      </c>
    </row>
    <row r="19" spans="1:5" ht="42.75" x14ac:dyDescent="0.45">
      <c r="A19" s="8">
        <v>16</v>
      </c>
      <c r="B19" s="8" t="s">
        <v>713</v>
      </c>
      <c r="C19" s="8" t="s">
        <v>696</v>
      </c>
      <c r="D19" s="9" t="s">
        <v>702</v>
      </c>
      <c r="E19" s="9" t="s">
        <v>697</v>
      </c>
    </row>
    <row r="20" spans="1:5" ht="28.5" x14ac:dyDescent="0.45">
      <c r="A20" s="8">
        <v>17</v>
      </c>
      <c r="B20" s="8" t="s">
        <v>710</v>
      </c>
      <c r="C20" s="8" t="s">
        <v>666</v>
      </c>
      <c r="D20" s="9" t="s">
        <v>667</v>
      </c>
      <c r="E20" s="9" t="s">
        <v>668</v>
      </c>
    </row>
    <row r="21" spans="1:5" ht="28.5" x14ac:dyDescent="0.45">
      <c r="A21" s="8">
        <v>18</v>
      </c>
      <c r="B21" s="8" t="s">
        <v>714</v>
      </c>
      <c r="C21" s="8" t="s">
        <v>698</v>
      </c>
      <c r="D21" s="9" t="s">
        <v>699</v>
      </c>
      <c r="E21" s="9" t="s">
        <v>700</v>
      </c>
    </row>
    <row r="22" spans="1:5" ht="57" x14ac:dyDescent="0.45">
      <c r="A22" s="8">
        <v>19</v>
      </c>
      <c r="B22" s="8" t="s">
        <v>708</v>
      </c>
      <c r="C22" s="8" t="s">
        <v>652</v>
      </c>
      <c r="D22" s="9" t="s">
        <v>653</v>
      </c>
      <c r="E22" s="9" t="s">
        <v>654</v>
      </c>
    </row>
  </sheetData>
  <autoFilter ref="A3:E22">
    <sortState ref="A4:E23">
      <sortCondition ref="A3:A23"/>
    </sortState>
  </autoFilter>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Definitions and Source</vt:lpstr>
      <vt:lpstr>All NT References of Isaiah </vt:lpstr>
      <vt:lpstr>NT Book References of Isaiah</vt:lpstr>
      <vt:lpstr>Isaiah Chapters in NT Books</vt:lpstr>
      <vt:lpstr>Is 40</vt:lpstr>
      <vt:lpstr>'Is 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streitmaterk</dc:creator>
  <cp:lastModifiedBy>streitmaterk</cp:lastModifiedBy>
  <cp:lastPrinted>2023-08-28T22:46:44Z</cp:lastPrinted>
  <dcterms:created xsi:type="dcterms:W3CDTF">2023-07-23T11:32:26Z</dcterms:created>
  <dcterms:modified xsi:type="dcterms:W3CDTF">2023-09-09T18:54:36Z</dcterms:modified>
</cp:coreProperties>
</file>